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66"/>
  <workbookPr/>
  <bookViews>
    <workbookView xWindow="0" yWindow="0" windowWidth="16380" windowHeight="8190" activeTab="0"/>
  </bookViews>
  <sheets>
    <sheet name="прайс-лист " sheetId="1" r:id="rId1"/>
  </sheets>
  <definedNames>
    <definedName name="Excel_BuiltIn__FilterDatabase_1">#REF!</definedName>
    <definedName name="Excel_BuiltIn_Print_Titles_1">#REF!</definedName>
    <definedName name="Excel_BuiltIn_Print_Titles_1_1">#REF!</definedName>
    <definedName name="_xlnm.Print_Titles" localSheetId="0">'прайс-лист '!$8:$8</definedName>
    <definedName name="_xlnm.Print_Area" localSheetId="0">'прайс-лист '!$A$1:$F$957</definedName>
  </definedNames>
  <calcPr fullCalcOnLoad="1"/>
</workbook>
</file>

<file path=xl/sharedStrings.xml><?xml version="1.0" encoding="utf-8"?>
<sst xmlns="http://schemas.openxmlformats.org/spreadsheetml/2006/main" count="3023" uniqueCount="1499">
  <si>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</si>
  <si>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12 баллонов</t>
  </si>
  <si>
    <t>73,00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</si>
  <si>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</si>
  <si>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103,00 руб./бал.</t>
  </si>
  <si>
    <t>Акамиксан мазь</t>
  </si>
  <si>
    <t>15 г</t>
  </si>
  <si>
    <t>40 банок</t>
  </si>
  <si>
    <t>11,50 руб/бан.</t>
  </si>
  <si>
    <t>40 г</t>
  </si>
  <si>
    <t>22,60 руб/бан.</t>
  </si>
  <si>
    <t>60 г</t>
  </si>
  <si>
    <t>29,80 руб/бан.</t>
  </si>
  <si>
    <t>46,50 руб/бан.</t>
  </si>
  <si>
    <t xml:space="preserve">200 г                     </t>
  </si>
  <si>
    <t>78,50 руб./бан.</t>
  </si>
  <si>
    <t xml:space="preserve">500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</si>
  <si>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157,00 руб./бан.</t>
  </si>
  <si>
    <r>
      <t xml:space="preserve">Эктобан-А    </t>
    </r>
    <r>
      <rPr>
        <b/>
        <sz val="12"/>
        <rFont val="Arial"/>
        <family val="2"/>
      </rPr>
      <t xml:space="preserve">       </t>
    </r>
    <r>
      <rPr>
        <sz val="10"/>
        <rFont val="Arial"/>
        <family val="2"/>
      </rPr>
      <t xml:space="preserve">аэрозоль       </t>
    </r>
  </si>
  <si>
    <t>Для лечения дерматомикозов, клещевых чесоток, фурункулеза, язв, дерматитов и прочих болезней кожи. Содержит: винилин (бальзам Шостаковского), серу, деготь березовый, салициловую кислоту и комплекс неспецифических фунгицидно-бактерицидных средств.</t>
  </si>
  <si>
    <t>59,00 руб./бал.</t>
  </si>
  <si>
    <t>Эктобан            (мазь)</t>
  </si>
  <si>
    <t>10,50 руб/бан.</t>
  </si>
  <si>
    <t>20,50 руб/бан.</t>
  </si>
  <si>
    <t>26,00 руб/бан.</t>
  </si>
  <si>
    <t>41,00 руб/бан.</t>
  </si>
  <si>
    <t>67,00 руб./бан.</t>
  </si>
  <si>
    <t>145,00 руб./бан.</t>
  </si>
  <si>
    <r>
      <t xml:space="preserve">Аксамит   </t>
    </r>
    <r>
      <rPr>
        <b/>
        <sz val="12"/>
        <rFont val="Arial"/>
        <family val="2"/>
      </rPr>
      <t xml:space="preserve">                </t>
    </r>
    <r>
      <rPr>
        <sz val="10"/>
        <rFont val="Arial"/>
        <family val="2"/>
      </rPr>
      <t>(Репеллент)</t>
    </r>
  </si>
  <si>
    <t>25,00 руб./бан.</t>
  </si>
  <si>
    <t>60,00 руб./бан.</t>
  </si>
  <si>
    <t>1600,00 руб./пак.</t>
  </si>
  <si>
    <t>Пленкообразующий антисептический препарат. Применяют для защиты операционных ран и послеоперационных швов от инфицирования. Содержит фурацилин, винилин и пленкообразующий наполнитель.</t>
  </si>
  <si>
    <t xml:space="preserve">Лечение бактериальных септических, инфекционных болезней с/х животных, пушных зверей и кроликов, лечение дрожжевых системных и поверхностных микозов. Содержит: ампициллина натриевая соль, окситетрациклина гидрохлорид, нистатин, сульфадимезин, тримекаин.                                                                                                                                                                                                            </t>
  </si>
  <si>
    <t>11,00 руб./фл.</t>
  </si>
  <si>
    <r>
      <t xml:space="preserve">Микобаксан-Э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</si>
  <si>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бронхопневмоний и эндометритов с/х животных. Содержит: левомицетин, окситетрациклина гидрохлорид, эритромицин, нистатин, аскорбиновую кислоту, лидокаин.</t>
  </si>
  <si>
    <r>
      <t xml:space="preserve">Микобаксан-Э                                                            </t>
    </r>
    <r>
      <rPr>
        <sz val="10"/>
        <rFont val="Arial"/>
        <family val="2"/>
      </rPr>
      <t xml:space="preserve">оральный раствор </t>
    </r>
  </si>
  <si>
    <t xml:space="preserve">Баксан-Л                                                            </t>
  </si>
  <si>
    <t xml:space="preserve">Лечение бактериальных сиптических, инфекционных болезней с/х животных, пушных зверей и кроликов, лечение дрожжевых системных и поверхностных микозов. Содержит: левомицетин, окситетрациклина гидрохлорид, аскорбиновая кислота, сульфадимезин, тримекаин.                      </t>
  </si>
  <si>
    <t>43,30 руб./фл.</t>
  </si>
  <si>
    <t xml:space="preserve">Баксан-Э                                                            </t>
  </si>
  <si>
    <t xml:space="preserve">Лечение бактериальных сиптических, инфекционных болезней с/х животных, пушных зверей и кроликов, лечение дрожжевых системных и поверхностных микозов. Содержит:   левомицетин, эритромицин, окситетрациклина гидрохлорид, аскорбиновая кислота, тримекаин.   </t>
  </si>
  <si>
    <t>59,40 руб./фл.</t>
  </si>
  <si>
    <r>
      <t xml:space="preserve">Неомицина сульфат                </t>
    </r>
    <r>
      <rPr>
        <sz val="10"/>
        <rFont val="Arial"/>
        <family val="2"/>
      </rPr>
      <t>порошок</t>
    </r>
  </si>
  <si>
    <t>Лечение молодняка с/х животных при колибактериозе и др.заболеваниях желудочно- кишечного тракта</t>
  </si>
  <si>
    <t>330 г</t>
  </si>
  <si>
    <t>договорная</t>
  </si>
  <si>
    <r>
      <t xml:space="preserve">Окситетрациклина гидрохлорид  </t>
    </r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</t>
    </r>
    <r>
      <rPr>
        <sz val="10"/>
        <rFont val="Arial"/>
        <family val="2"/>
      </rPr>
      <t>порошок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</si>
  <si>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</si>
  <si>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45,10 руб./фл.</t>
  </si>
  <si>
    <r>
      <t xml:space="preserve">350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</si>
  <si>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Биосанит
</t>
    </r>
    <r>
      <rPr>
        <sz val="10"/>
        <rFont val="Arial"/>
        <family val="2"/>
      </rPr>
      <t xml:space="preserve">Аэрозольный препарат   </t>
    </r>
  </si>
  <si>
    <t>152,00 руб./бан.</t>
  </si>
  <si>
    <t>285,00 руб./бан.</t>
  </si>
  <si>
    <t>670,00 руб./бан.</t>
  </si>
  <si>
    <t>1400,00 руб./бан.</t>
  </si>
  <si>
    <t>7,00 руб./фл.</t>
  </si>
  <si>
    <t>16,00 руб./шприц</t>
  </si>
  <si>
    <t xml:space="preserve">46,00 руб./фл. </t>
  </si>
  <si>
    <t>80,00 руб./бал.</t>
  </si>
  <si>
    <r>
      <t xml:space="preserve">Тимпанол       </t>
    </r>
    <r>
      <rPr>
        <b/>
        <sz val="9"/>
        <rFont val="Arial"/>
        <family val="2"/>
      </rPr>
      <t>оральный раствор</t>
    </r>
  </si>
  <si>
    <r>
      <t>1 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</si>
  <si>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202,70 руб./литр</t>
  </si>
  <si>
    <t>170,50 руб./литр</t>
  </si>
  <si>
    <t>Ципэк 10% К.Э.</t>
  </si>
  <si>
    <t>Применяют против вшей, мух,  гнуса, иксодовых и чесоточных клещей, пухопероедов кур и других эктопаразитов животных.    Содержит: циперметрин 10% и наполнители.</t>
  </si>
  <si>
    <t>20 флаконов</t>
  </si>
  <si>
    <t>58,00 руб./фл.</t>
  </si>
  <si>
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</si>
  <si>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 флаконов</t>
  </si>
  <si>
    <t>180,20 руб./фл.</t>
  </si>
  <si>
    <t>310,00 руб./ литр</t>
  </si>
  <si>
    <t>Ципэк 25% К.Э.</t>
  </si>
  <si>
    <t>295,00 руб./фл.</t>
  </si>
  <si>
    <t>520,00 руб./литр</t>
  </si>
  <si>
    <t>Ципэк 50% К.Э.</t>
  </si>
  <si>
    <t>60,30 руб./фл.</t>
  </si>
  <si>
    <t xml:space="preserve">Бакмикозоль </t>
  </si>
  <si>
    <t>Лечение трихофитии, микроспории, экзем, дерматитов, пиодермий, кандидоза и др. микозов у животных.Содержит: меркаптобензтиазол,хинозол, преднизолон и наполнитель.</t>
  </si>
  <si>
    <t>Цефтифарм</t>
  </si>
  <si>
    <t>80,00 руб./фл</t>
  </si>
  <si>
    <t>395,00 руб./фл.</t>
  </si>
  <si>
    <t>500,00 руб./фл.</t>
  </si>
  <si>
    <t>710,00 руб./фл.</t>
  </si>
  <si>
    <t>62,00 руб./фл</t>
  </si>
  <si>
    <t>290,00 руб./фл.</t>
  </si>
  <si>
    <t>520,00 руб./фл.</t>
  </si>
  <si>
    <t>Вирулон+</t>
  </si>
  <si>
    <t>Вода для инъекций</t>
  </si>
  <si>
    <t>98,00 руб./бан.</t>
  </si>
  <si>
    <t>180,00 руб./пак.</t>
  </si>
  <si>
    <t>348,00 руб/ пак.</t>
  </si>
  <si>
    <t xml:space="preserve">банка 25 г </t>
  </si>
  <si>
    <t xml:space="preserve">банка 100 г </t>
  </si>
  <si>
    <t xml:space="preserve">банка 200 г </t>
  </si>
  <si>
    <t>43,00 руб./бан.</t>
  </si>
  <si>
    <t>97,00 руб./фл.</t>
  </si>
  <si>
    <t>312,00 руб./бан.</t>
  </si>
  <si>
    <t>605,00 руб./бан.</t>
  </si>
  <si>
    <t>29,00 руб./бан.</t>
  </si>
  <si>
    <t>55,00  руб./бан.</t>
  </si>
  <si>
    <t>205,00 руб./бан.</t>
  </si>
  <si>
    <t>375,00 руб./бан.</t>
  </si>
  <si>
    <t>310,00 руб./пакет</t>
  </si>
  <si>
    <t>510,00 руб./пак.</t>
  </si>
  <si>
    <t>50,00 руб./бан.</t>
  </si>
  <si>
    <t>96,00 руб./бан.</t>
  </si>
  <si>
    <t>162,00 руб./бан.</t>
  </si>
  <si>
    <t>380,00 руб./бан.</t>
  </si>
  <si>
    <t>740,00 руб./бан.</t>
  </si>
  <si>
    <t>250,00 руб./бан.</t>
  </si>
  <si>
    <t>605,00 руб./пак.</t>
  </si>
  <si>
    <t>1205,00 руб./пак.</t>
  </si>
  <si>
    <t>267,00 руб./бан.</t>
  </si>
  <si>
    <t>655,00 руб./пак.</t>
  </si>
  <si>
    <t>1289,00 руб./пак.</t>
  </si>
  <si>
    <t>9,50 руб./фл.</t>
  </si>
  <si>
    <t>155,00 руб./пак.</t>
  </si>
  <si>
    <t>155,00 руб./бан.</t>
  </si>
  <si>
    <t>325,00 руб./бан.</t>
  </si>
  <si>
    <t>595,00 руб./бан.</t>
  </si>
  <si>
    <t>8,50  руб./фл.</t>
  </si>
  <si>
    <t>19,00 руб./фл.</t>
  </si>
  <si>
    <t>133,00 руб./кан.</t>
  </si>
  <si>
    <t>11,30 руб./фл.</t>
  </si>
  <si>
    <t>17,00 руб./фл.</t>
  </si>
  <si>
    <t>53,00 руб./фл.</t>
  </si>
  <si>
    <t>47,00 руб./фл.</t>
  </si>
  <si>
    <t>252,00 руб./пак.</t>
  </si>
  <si>
    <t>495,00 руб./пак.</t>
  </si>
  <si>
    <t>410,00 руб./пак.</t>
  </si>
  <si>
    <t>782,00 руб./пак.</t>
  </si>
  <si>
    <t xml:space="preserve">Применяют для профилактики дефицита витамина В12 и лечения связанных с ним заболеваний, стимуляции роста и развития животных. Содержит: витамин В12. </t>
  </si>
  <si>
    <t xml:space="preserve">Антисептическое, противовоспалительное, болеутоляющее и смягчающее средство для наружного применения при маститах, флегмонах, воспалительных заболеваниях и ушибах мышц, связок и суставов, невралгиях и ревматических заболеваниях. Содержит: комплекс антисептических, противовоспалительных, обезболивающих и улучшающих микроциркуляцию крови, а также проводник, обеспечиваюший глубокое проникновение действующих веществ через кожу, мягчительное средство. </t>
  </si>
  <si>
    <t>26,00 руб./бан.</t>
  </si>
  <si>
    <t>37,00 руб./бан.</t>
  </si>
  <si>
    <t>55,50 руб./бан.</t>
  </si>
  <si>
    <t>210,00 руб./бан.</t>
  </si>
  <si>
    <t>1 кг - ведро</t>
  </si>
  <si>
    <t>400,00 руб./ведро</t>
  </si>
  <si>
    <t>10 кг, 25 кг - ведро</t>
  </si>
  <si>
    <t>380,00 руб./кг</t>
  </si>
  <si>
    <r>
      <t xml:space="preserve">Мастисепт </t>
    </r>
    <r>
      <rPr>
        <b/>
        <sz val="12"/>
        <rFont val="Arial"/>
        <family val="2"/>
      </rPr>
      <t xml:space="preserve">            </t>
    </r>
    <r>
      <rPr>
        <sz val="10"/>
        <rFont val="Arial"/>
        <family val="2"/>
      </rPr>
      <t>аэрозольный препарат</t>
    </r>
  </si>
  <si>
    <r>
      <t xml:space="preserve">100 мл    </t>
    </r>
    <r>
      <rPr>
        <sz val="10"/>
        <rFont val="Arial"/>
        <family val="2"/>
      </rPr>
      <t xml:space="preserve">аэрозольный баллон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</si>
  <si>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65,00 руб./бал.</t>
  </si>
  <si>
    <t>395,00 руб./кг</t>
  </si>
  <si>
    <t>135,00 руб./бал.</t>
  </si>
  <si>
    <t>Биостомасан (аналог Неостомазана)</t>
  </si>
  <si>
    <t>Жидкий концентрат для приготовления эмульсии  для борьбы с эктопаразитами у животных и уничтожения мух в животноводческих помещениях. Малотоксичен для теплокровных животных. Содержит: смесь пиретроидов циперметрина, тетраметрин и наполнитель.</t>
  </si>
  <si>
    <t>760,00 руб./литр</t>
  </si>
  <si>
    <r>
      <t xml:space="preserve">Роск - К                     </t>
    </r>
    <r>
      <rPr>
        <sz val="10"/>
        <rFont val="Arial"/>
        <family val="2"/>
      </rPr>
      <t>Аэрозольный препарат</t>
    </r>
    <r>
      <rPr>
        <b/>
        <sz val="14"/>
        <rFont val="Arial"/>
        <family val="2"/>
      </rPr>
      <t xml:space="preserve"> </t>
    </r>
  </si>
  <si>
    <t>Лечение трихофитии,микроспории.                                      Содержит:  клотримазол,винилин осерненный 5% и наполнитель.</t>
  </si>
  <si>
    <r>
      <t xml:space="preserve">Альбецид - 2500      </t>
    </r>
    <r>
      <rPr>
        <sz val="10"/>
        <rFont val="Arial"/>
        <family val="2"/>
      </rPr>
      <t>таблетки для орального    применения, 10 г</t>
    </r>
  </si>
  <si>
    <r>
      <t>Альбецид - 600</t>
    </r>
    <r>
      <rPr>
        <b/>
        <sz val="12"/>
        <rFont val="Arial"/>
        <family val="2"/>
      </rPr>
      <t xml:space="preserve">               </t>
    </r>
    <r>
      <rPr>
        <sz val="10"/>
        <rFont val="Arial"/>
        <family val="2"/>
      </rPr>
      <t>таблетки для орального применения, 10 г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</si>
  <si>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</si>
  <si>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</si>
  <si>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60,50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</si>
  <si>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</si>
  <si>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83,00 руб./бал.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</si>
  <si>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баллон c распылителем</t>
    </r>
  </si>
  <si>
    <t>114,00 руб./бал.</t>
  </si>
  <si>
    <r>
      <t>1 л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</si>
  <si>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183,00 руб./литр</t>
  </si>
  <si>
    <t>165,00 руб./литр</t>
  </si>
  <si>
    <t xml:space="preserve">Микосепт               </t>
  </si>
  <si>
    <t>Лечение трихофитии, микроспории, экзем, дерматитов, пиодермий, кандидоза и др. микозов у животных.Содержит: хлоргексидина биглюконат, преднизолон и наполнитель.</t>
  </si>
  <si>
    <r>
      <t xml:space="preserve"> 10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</si>
  <si>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16,50 руб./фл.</t>
  </si>
  <si>
    <t>Для лечения ожогов, обморожения, плохо заживающих ран и язв,экзем и дерматитов, фурункулеза, мелких повреждений кожи и маститов. Действует как противопаразитарное, противозудное и обезболивающее средство. Содержит: прополис и наполнитель.</t>
  </si>
  <si>
    <t xml:space="preserve">   25,00 руб/бан.</t>
  </si>
  <si>
    <t>60,00 руб/бан.</t>
  </si>
  <si>
    <t>85,00 руб/бан.</t>
  </si>
  <si>
    <t>140,00 руб/бан.</t>
  </si>
  <si>
    <t xml:space="preserve">  261,00 руб./бан.</t>
  </si>
  <si>
    <t xml:space="preserve">   641,00 руб./бан.</t>
  </si>
  <si>
    <t>Мазь Вишневского</t>
  </si>
  <si>
    <t xml:space="preserve">11,90 руб/бан.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</si>
  <si>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Прайс - лист   от   05.02.2015 г. </t>
  </si>
  <si>
    <t>190,00 руб./бал.</t>
  </si>
  <si>
    <t>175,00 руб./бал.</t>
  </si>
  <si>
    <t>48,00 руб./бан.</t>
  </si>
  <si>
    <t>85,00 руб./кг</t>
  </si>
  <si>
    <t>45,00 руб./бан.</t>
  </si>
  <si>
    <t>15,00 руб./фл.</t>
  </si>
  <si>
    <t>765,00 руб./кан.</t>
  </si>
  <si>
    <t>460,00 руб./кан.</t>
  </si>
  <si>
    <t>290,00 руб./кан.</t>
  </si>
  <si>
    <t>18,00 руб./фл.</t>
  </si>
  <si>
    <t>56,00 руб./фл.</t>
  </si>
  <si>
    <t>105,00 руб./фл.</t>
  </si>
  <si>
    <t>950,00 руб./кан.</t>
  </si>
  <si>
    <t>195,00 руб./шприц</t>
  </si>
  <si>
    <t>76,00 руб./фл.</t>
  </si>
  <si>
    <t>285,00 руб./фл.</t>
  </si>
  <si>
    <t>51,00 руб./фл.</t>
  </si>
  <si>
    <t>92,00 руб./фл.</t>
  </si>
  <si>
    <t>800,00 руб./кан.</t>
  </si>
  <si>
    <t>320,00 руб/шприц</t>
  </si>
  <si>
    <t>125,00 руб./бал.</t>
  </si>
  <si>
    <t>90,00 руб./бал.</t>
  </si>
  <si>
    <t>85,00 руб./баллон</t>
  </si>
  <si>
    <t>120,00 руб./баллон</t>
  </si>
  <si>
    <t>15,00 руб/бан.</t>
  </si>
  <si>
    <t>32,00 руб/бан.</t>
  </si>
  <si>
    <t>100,00 руб/бан.</t>
  </si>
  <si>
    <t>230,00 руб/бан.</t>
  </si>
  <si>
    <t>28,00 руб/бан.</t>
  </si>
  <si>
    <t>50,00 руб/бан.</t>
  </si>
  <si>
    <t>80,00 руб./туба</t>
  </si>
  <si>
    <t>200,00 руб./бан.</t>
  </si>
  <si>
    <t xml:space="preserve"> 9,70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</si>
  <si>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 банка-125 г,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табл.- 0,5 г
Д.В. 0,250 г</t>
    </r>
  </si>
  <si>
    <r>
      <t xml:space="preserve">1 банка - 250 г,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 0,5 г
Д.В. 0,250 г</t>
    </r>
  </si>
  <si>
    <r>
      <t>Рикол</t>
    </r>
    <r>
      <rPr>
        <b/>
        <sz val="12"/>
        <rFont val="Arial"/>
        <family val="2"/>
      </rPr>
      <t xml:space="preserve">              </t>
    </r>
    <r>
      <rPr>
        <sz val="10"/>
        <rFont val="Arial"/>
        <family val="2"/>
      </rPr>
      <t>/пенообразующие таблетки/</t>
    </r>
  </si>
  <si>
    <t>Применяют для лечения острых и хронических заболеваний. Содержит: рифампицин, колистин,карбахолин и наполнитель.</t>
  </si>
  <si>
    <r>
      <t xml:space="preserve">Септометрол </t>
    </r>
    <r>
      <rPr>
        <sz val="10"/>
        <rFont val="Arial"/>
        <family val="2"/>
      </rPr>
      <t>/пенообразующие таблетки/</t>
    </r>
  </si>
  <si>
    <t xml:space="preserve"> Лечение и профилактика воспалительных процессов матки. Содержит: фуразолидон, нистатин, метронидазол, карбахолин,тилозина тартрат,пенообразующую основу</t>
  </si>
  <si>
    <t>Эндосан-Н</t>
  </si>
  <si>
    <t xml:space="preserve">Применяют для лечения коров, больных послеродовыми эндометритами, вызванными микрофлорой чувствительными к фторхинолонам. Содержит: норфлоксацина никотинат, алкалоиды чемерицы. </t>
  </si>
  <si>
    <t>150,00 руб./кан.</t>
  </si>
  <si>
    <t>Эндосан-Т</t>
  </si>
  <si>
    <t xml:space="preserve">Применяют для лечения коров, больных послеродовыми эндометритами, вызванными микрофлорой чувствительными к макролидам. Содержит: тилозина тартрат, алкалоиды чемерицы. </t>
  </si>
  <si>
    <t>150,00 руб/кан.</t>
  </si>
  <si>
    <r>
      <t xml:space="preserve">Эндосепт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/пенообразующие таблетки/</t>
    </r>
  </si>
  <si>
    <t>Профилактика и лечение послеродовых эндометритов у коров, вызванных микрофлорой, чувствительной к фторхинолонам. Содержит: норфлоксацин, карбохалин, диоксидин, нистатин и пенообразующую основу.</t>
  </si>
  <si>
    <t>25,40 руб./таб.</t>
  </si>
  <si>
    <r>
      <t xml:space="preserve">Эндосепт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/внутриматочный раствор/</t>
    </r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</si>
  <si>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</si>
  <si>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29,20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</si>
  <si>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</si>
  <si>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59,00 руб./фл.</t>
  </si>
  <si>
    <t xml:space="preserve">                                        82,60 руб./бал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</si>
  <si>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</si>
  <si>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110,00 руб./бал.</t>
  </si>
  <si>
    <r>
      <t xml:space="preserve">350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</si>
  <si>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97,00 руб./бал.</t>
  </si>
  <si>
    <t>290,00 руб./литр</t>
  </si>
  <si>
    <r>
      <t xml:space="preserve">Стрептомицина сульфат       </t>
    </r>
    <r>
      <rPr>
        <b/>
        <sz val="11"/>
        <rFont val="Arial"/>
        <family val="2"/>
      </rPr>
      <t xml:space="preserve">                     </t>
    </r>
    <r>
      <rPr>
        <sz val="10"/>
        <rFont val="Arial"/>
        <family val="2"/>
      </rPr>
      <t>порошок</t>
    </r>
  </si>
  <si>
    <t>1фл. - 1,0 г активного вещества</t>
  </si>
  <si>
    <r>
      <t xml:space="preserve">Стрептоцид  </t>
    </r>
    <r>
      <rPr>
        <b/>
        <sz val="11"/>
        <rFont val="Arial"/>
        <family val="2"/>
      </rPr>
      <t xml:space="preserve">                    </t>
    </r>
    <r>
      <rPr>
        <sz val="10"/>
        <rFont val="Arial"/>
        <family val="2"/>
      </rPr>
      <t>порошок</t>
    </r>
  </si>
  <si>
    <t>Антимикробное средство</t>
  </si>
  <si>
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</t>
  </si>
  <si>
    <t>90,00 руб./фл.</t>
  </si>
  <si>
    <t>169,00 руб./литр</t>
  </si>
  <si>
    <t>135,00 руб./бан.</t>
  </si>
  <si>
    <t>Трианбак</t>
  </si>
  <si>
    <t>Лечение инфекционных болезней животных и птицы бактериальной и микоплазменной этиологии. Содержит: метронидазол, фуразолидон, окситетрациклина гидрохлорид.</t>
  </si>
  <si>
    <t>27,00 руб./бан.</t>
  </si>
  <si>
    <t>72,00 руб./бан.</t>
  </si>
  <si>
    <t>320,00 руб./бан.</t>
  </si>
  <si>
    <t>Энротин</t>
  </si>
  <si>
    <t>10 г</t>
  </si>
  <si>
    <t>Метратил</t>
  </si>
  <si>
    <t>Лечение инфекционных болезней животных и птицы бактериальной и микоплазменной этиологии. Содержит: тилозин, метронидазол, левомицетин.</t>
  </si>
  <si>
    <t>51,00 руб./бан.</t>
  </si>
  <si>
    <t>92,00 руб./бан.</t>
  </si>
  <si>
    <t>711,00 руб./бан.</t>
  </si>
  <si>
    <t>Лечение инфекционных болезней животных и птицы бактериальной и микоплазменной этиологии. Содержит: сульфадиметоксин, окситетрациклина гидрохлорид, триметоприм.</t>
  </si>
  <si>
    <t>70,00 руб./бан.</t>
  </si>
  <si>
    <t>132,00 руб./бан.</t>
  </si>
  <si>
    <t>240,00 руб./бан.</t>
  </si>
  <si>
    <t>1160,00 руб./бан.</t>
  </si>
  <si>
    <t>Неодок</t>
  </si>
  <si>
    <t>Бициллин вет-3</t>
  </si>
  <si>
    <t>Для лечения инфекционных заболеваний, вызванных чувствительными к бензилпенициллину микроорганизмами.</t>
  </si>
  <si>
    <t>600 тыс.ЕД</t>
  </si>
  <si>
    <t>1200 тыс.ЕД</t>
  </si>
  <si>
    <t>6,35 руб./фл.</t>
  </si>
  <si>
    <t>Бициллин вет-5</t>
  </si>
  <si>
    <t>1500 тыс.ЕД</t>
  </si>
  <si>
    <r>
      <t xml:space="preserve">Бензилпенициллин     </t>
    </r>
    <r>
      <rPr>
        <sz val="10"/>
        <rFont val="Arial"/>
        <family val="2"/>
      </rPr>
      <t>натриевая соль  порошок</t>
    </r>
  </si>
  <si>
    <t>Лечение бактериальных инфекций</t>
  </si>
  <si>
    <t>1 флакон - 0,6 г</t>
  </si>
  <si>
    <t>6,40 руб./фл.</t>
  </si>
  <si>
    <t>600 флаконов</t>
  </si>
  <si>
    <t>Антисептическое, кератолитическое, противовоспалительное и раздражающее средство. Применяется в качестве антисептического средства при воспалительных и инфекционных заболеваниях кожи. В 100г препарата содержится 2г салициловой кислоты.</t>
  </si>
  <si>
    <t>32,00 руб./бан.</t>
  </si>
  <si>
    <t>12 вёдер</t>
  </si>
  <si>
    <t>125,00 руб./вед.</t>
  </si>
  <si>
    <t>Мазь салициловая 10%</t>
  </si>
  <si>
    <t>Антисептическое, кератолитическое, противовоспалительное и раздражающее средство. Применяется в качестве антисептического средства при воспалительных и инфекционных заболеваниях кожи. В 100г препарата содержится 10г салициловой кислоты.</t>
  </si>
  <si>
    <t>200г</t>
  </si>
  <si>
    <t>36,00 руб./бан.</t>
  </si>
  <si>
    <t>500г</t>
  </si>
  <si>
    <t>79,00 руб./бан.</t>
  </si>
  <si>
    <t>145 руб./вед.</t>
  </si>
  <si>
    <t>84,00 руб./фл.</t>
  </si>
  <si>
    <t>323,00 руб./фл.</t>
  </si>
  <si>
    <t>19,50 руб./шприц</t>
  </si>
  <si>
    <t>72,00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</si>
  <si>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</si>
  <si>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70,80 руб./бал.</t>
  </si>
  <si>
    <t>109,00 руб./бал.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</si>
  <si>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Перол</t>
  </si>
  <si>
    <t>Гигиеническое средство для обработки сосков после дойки (с регенерирующе-заживляющим эффектом и с повышенной устойчивостью окрашивания пены). Применение оптимально при: удовлетворительных условиях гигиены, проблемном состоянии сосков, необходимости визуального контроля обработки.</t>
  </si>
  <si>
    <t xml:space="preserve">Гигиеническое средство с дезинфицирующим эффектом предназначено для гигиенической обработки вымени коров перед доением. Концентрат. Подлежит разбавлению. </t>
  </si>
  <si>
    <r>
      <t xml:space="preserve"> 1 банка - 300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1 табл. - 0,3 г
  Д.В. 0,125 г </t>
    </r>
  </si>
  <si>
    <r>
      <t xml:space="preserve">1 банка -  50 г,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табл.- 0,5 г
Д.В. 0,250 г</t>
    </r>
  </si>
  <si>
    <t>15 банок</t>
  </si>
  <si>
    <t xml:space="preserve">16,50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</si>
  <si>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 литр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cуcпензия</t>
    </r>
  </si>
  <si>
    <r>
      <t xml:space="preserve">Альбендазол   10%                  </t>
    </r>
    <r>
      <rPr>
        <sz val="10"/>
        <rFont val="Arial"/>
        <family val="2"/>
      </rPr>
      <t>порошок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</t>
    </r>
  </si>
  <si>
    <r>
      <t xml:space="preserve">Биокс 100           </t>
    </r>
    <r>
      <rPr>
        <sz val="10"/>
        <rFont val="Arial"/>
        <family val="2"/>
      </rPr>
      <t xml:space="preserve">(окситетрациклин 10%)  инъекционный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</t>
    </r>
  </si>
  <si>
    <t>Лечение трихомоноза КРС, балантидиоза и дизентерии свиней,гистомоноза гусей и индеек. Содержит: окситетрациклина гидрохлорид, новокаин, аскорбиновую кислоту.</t>
  </si>
  <si>
    <t>10,00 руб./фл.</t>
  </si>
  <si>
    <r>
      <t>Биокс 200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(окситетрациклин 20%)        инъекционный</t>
    </r>
  </si>
  <si>
    <t xml:space="preserve">  15,00 руб/фл.</t>
  </si>
  <si>
    <r>
      <t xml:space="preserve">Биотримеразин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</si>
  <si>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Внутриматочные палочки с фуразолидоном "Фурол"</t>
  </si>
  <si>
    <r>
      <t xml:space="preserve">Винилин                                                                                                                                                                                               (Бальзам Шостаковского) </t>
    </r>
    <r>
      <rPr>
        <sz val="10"/>
        <rFont val="Arial"/>
        <family val="2"/>
      </rPr>
      <t xml:space="preserve">Аэрозольный препарат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(препарат без антибиотиков) </t>
    </r>
    <r>
      <rPr>
        <sz val="10"/>
        <rFont val="Arial"/>
        <family val="2"/>
      </rPr>
      <t xml:space="preserve"> </t>
    </r>
  </si>
  <si>
    <t>Мазь мастисепт-А</t>
  </si>
  <si>
    <t>Лечение ран, ожогов, травматических повреждений тканей, экзем, дерматитов, бурситов, ушибов, маститов, папиллом и язв на сосках вымени. Содержит: винилин (бальзам Шостаковского), живицу сосновую.</t>
  </si>
  <si>
    <r>
      <t xml:space="preserve">100 г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</si>
  <si>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37,50 руб./фл.</t>
  </si>
  <si>
    <t>Мазь серная</t>
  </si>
  <si>
    <t>ПРЕПАРАТЫ ПРОТИВ БОЛЕЗНЕЙ ПЧЕЛ</t>
  </si>
  <si>
    <t>Аскостат</t>
  </si>
  <si>
    <t xml:space="preserve">Фунгицидный препарат. Содержит нистатин и тимол. Обладает противогрибковым действием, активен в отношении аскофероза пчел. </t>
  </si>
  <si>
    <t>57,00 руб./фл.</t>
  </si>
  <si>
    <t>Лечение инфекционных болезней животных и птицы бактериальной и микоплазменной этиологии. Содержит: сульфадиметоксин, энрофлоксацин, триметоприм.</t>
  </si>
  <si>
    <t>50 г</t>
  </si>
  <si>
    <t>590,00 руб./бан.</t>
  </si>
  <si>
    <t>Ридотрим</t>
  </si>
  <si>
    <t>Лечение инфекционных болезней животных и птицы бактериальной и микоплазменной этиологии. Содержит: сульфадиметоксин, рифампицин, триметоприм, доксициклин.</t>
  </si>
  <si>
    <t>76,00 руб./бан.</t>
  </si>
  <si>
    <t>150,00 руб./фл.</t>
  </si>
  <si>
    <t>7,20 руб./фл.</t>
  </si>
  <si>
    <t>8,80 руб./фл.</t>
  </si>
  <si>
    <t>11,50 руб./фл.</t>
  </si>
  <si>
    <r>
      <t xml:space="preserve">  1 банка - 150 г,       </t>
    </r>
    <r>
      <rPr>
        <sz val="10"/>
        <rFont val="Arial"/>
        <family val="2"/>
      </rPr>
      <t>1 табл. - 0,3 г
   Д.В. 0,125 г</t>
    </r>
  </si>
  <si>
    <t>23,00 руб./фл.</t>
  </si>
  <si>
    <t>33,00 руб./фл.</t>
  </si>
  <si>
    <t>180,00 руб./шприц</t>
  </si>
  <si>
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</si>
  <si>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</si>
  <si>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Гельминтозол </t>
    </r>
    <r>
      <rPr>
        <b/>
        <sz val="12"/>
        <rFont val="Arial"/>
        <family val="2"/>
      </rPr>
      <t xml:space="preserve">    </t>
    </r>
    <r>
      <rPr>
        <sz val="10"/>
        <rFont val="Arial"/>
        <family val="2"/>
      </rPr>
      <t>таблетки для орального применения, 8 г</t>
    </r>
  </si>
  <si>
    <t>10 таблеток</t>
  </si>
  <si>
    <t>15,00 руб./таб.</t>
  </si>
  <si>
    <r>
      <t xml:space="preserve">Ивермезол  </t>
    </r>
    <r>
      <rPr>
        <b/>
        <sz val="12"/>
        <rFont val="Arial"/>
        <family val="2"/>
      </rPr>
      <t xml:space="preserve">                     </t>
    </r>
    <r>
      <rPr>
        <sz val="10"/>
        <rFont val="Arial"/>
        <family val="2"/>
      </rPr>
      <t>раствор для инъекций</t>
    </r>
  </si>
  <si>
    <t>Для лечения и профилактики паразитарных болезней. Содержит: ивермектин и наполнитель.</t>
  </si>
  <si>
    <t>10 мл</t>
  </si>
  <si>
    <t>22,00 руб./фл.</t>
  </si>
  <si>
    <t>95,00 руб./фл.</t>
  </si>
  <si>
    <t>185,30 руб./фл.</t>
  </si>
  <si>
    <t>450 мл</t>
  </si>
  <si>
    <t>790,00 руб./фл.</t>
  </si>
  <si>
    <r>
      <t>Левамизола 7,5%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раствор для инъекций</t>
    </r>
  </si>
  <si>
    <t>9,00 руб./фл.</t>
  </si>
  <si>
    <t>28,00 руб./фл.</t>
  </si>
  <si>
    <t>40,30 руб./фл.</t>
  </si>
  <si>
    <r>
      <t>Левамизола 10%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раствор для инъекций</t>
    </r>
  </si>
  <si>
    <t>11,00 руб/фл.</t>
  </si>
  <si>
    <t>34,60 руб./фл.</t>
  </si>
  <si>
    <t>65,30 руб./фл.</t>
  </si>
  <si>
    <t>Витамин В12</t>
  </si>
  <si>
    <r>
      <t xml:space="preserve"> 170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</si>
  <si>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92,00 руб./бал.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</si>
  <si>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</si>
  <si>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115,50 руб./бал.</t>
  </si>
  <si>
    <r>
      <t>1 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</si>
  <si>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188,10 руб./литр</t>
  </si>
  <si>
    <t>169,40 руб./кан.</t>
  </si>
  <si>
    <t>Циперол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</si>
  <si>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</si>
  <si>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12,50 руб./фл.</t>
  </si>
  <si>
    <t>Линкомицин</t>
  </si>
  <si>
    <t xml:space="preserve">Для лечения дизентерии и рожи свиней, энзоотической пневмонии, актиномикоза, септицемии, инфекционных полиартритов, абцессов, отитов, гнойных дерматитов, заболеваний дыхательных путей и других болезней, вызванных чувствительными к линкомицину микроорганизмами (в том числе устойчивыми к пеницилинам и другим антибиотикам) у свиней, телят, собак и кошек.  </t>
  </si>
  <si>
    <t>10,90 руб./фл.</t>
  </si>
  <si>
    <t>42,00 руб./фл.</t>
  </si>
  <si>
    <t>75,30 руб./фл.</t>
  </si>
  <si>
    <t>Линкоспектин</t>
  </si>
  <si>
    <t>П Р О Т И В О М И К Р О Б Н Ы Е    П Р Е П А Р А Т Ы</t>
  </si>
  <si>
    <t>Тривитам инъекционный</t>
  </si>
  <si>
    <t>Тривитам  оральный</t>
  </si>
  <si>
    <t>Применяют для защиты животных от зоофильных мух, слепней, оводов, комаров и мошек в пастбищный переод. Содержит: Цифлутрин 1%.</t>
  </si>
  <si>
    <t>6 баллонов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</si>
  <si>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</si>
  <si>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Йодомаст      </t>
    </r>
    <r>
      <rPr>
        <b/>
        <sz val="10"/>
        <rFont val="Arial"/>
        <family val="2"/>
      </rPr>
      <t>препарат без антибиотиков</t>
    </r>
  </si>
  <si>
    <t>19,00 руб./шприц</t>
  </si>
  <si>
    <t>70,30 руб./фл.</t>
  </si>
  <si>
    <t xml:space="preserve">Гентамаст-С </t>
  </si>
  <si>
    <t>12,50 руб./шприц</t>
  </si>
  <si>
    <t xml:space="preserve">Дигентамаст </t>
  </si>
  <si>
    <t>Левомаст</t>
  </si>
  <si>
    <t>32,40 руб./фл.</t>
  </si>
  <si>
    <t xml:space="preserve">Линкомаст </t>
  </si>
  <si>
    <t>Мастазоль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</si>
  <si>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</si>
  <si>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Мастаэрозоль - форте                          </t>
    </r>
    <r>
      <rPr>
        <b/>
        <sz val="10"/>
        <rFont val="Arial"/>
        <family val="2"/>
      </rPr>
      <t>Аэрозольный препарат</t>
    </r>
    <r>
      <rPr>
        <b/>
        <sz val="14"/>
        <rFont val="Arial"/>
        <family val="2"/>
      </rPr>
      <t xml:space="preserve"> </t>
    </r>
  </si>
  <si>
    <t>74,20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</si>
  <si>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</si>
  <si>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91,40 руб./бал.</t>
  </si>
  <si>
    <t xml:space="preserve">Мастидез              </t>
  </si>
  <si>
    <t xml:space="preserve">36,00 руб./фл. </t>
  </si>
  <si>
    <r>
      <t xml:space="preserve"> 1 банка - 3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табл.- 0,3 г
   Д.В. 0,125 г</t>
    </r>
  </si>
  <si>
    <t>30 банок</t>
  </si>
  <si>
    <r>
      <t xml:space="preserve">1 банка - 30 г,   </t>
    </r>
    <r>
      <rPr>
        <sz val="10"/>
        <rFont val="Arial"/>
        <family val="2"/>
      </rPr>
      <t>1табл.- 0,3 г
Д.В. 0,125 г</t>
    </r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</si>
  <si>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беспропеллентный баллон c распылителем   </t>
    </r>
    <r>
      <rPr>
        <b/>
        <sz val="10"/>
        <rFont val="Arial"/>
        <family val="2"/>
      </rPr>
      <t xml:space="preserve"> </t>
    </r>
  </si>
  <si>
    <t>172,00 руб/бал.</t>
  </si>
  <si>
    <t>150,00 руб./бан.</t>
  </si>
  <si>
    <t>Масло камфорное              10 %</t>
  </si>
  <si>
    <t>Обладает раздражающим, болеуспокаивающим, антисептическим, противовоспалительным действием.</t>
  </si>
  <si>
    <t>54 флакона</t>
  </si>
  <si>
    <t>17,50 руб./фл.</t>
  </si>
  <si>
    <t>102,00 руб./фл.</t>
  </si>
  <si>
    <t>Масло камфорное             20 %</t>
  </si>
  <si>
    <t>31,30 руб./фл.</t>
  </si>
  <si>
    <t>131,00 руб./фл.</t>
  </si>
  <si>
    <t>Присыпка "Антисепт"</t>
  </si>
  <si>
    <t>Для лечения поражений копыт различной этиологии.</t>
  </si>
  <si>
    <t>1 банка - 70 г</t>
  </si>
  <si>
    <t>Присыпка "Биосепт"</t>
  </si>
  <si>
    <t>Присыпка "Эндосепт"</t>
  </si>
  <si>
    <t>Применяют в качестве местного антисептического средства для обработки ран. Обладает длительным антибактериальным действием в отношении аэробной и анэробной микрофлоры, оказывает местное реппелентное действие.
Содержит: стрептоцид, йодоформ.</t>
  </si>
  <si>
    <t>1 банка - 50 г</t>
  </si>
  <si>
    <t>1 банка - 100 г</t>
  </si>
  <si>
    <t>1 банка - 150 г</t>
  </si>
  <si>
    <t>Присыпка           "Эндосепт-К"</t>
  </si>
  <si>
    <t>Применяют в качестве местного антисептического средства для обработки ран. Обладает длительным противомикробным, вяжущим и подсушивающим действием. 
Содержит: стрептоцид, ксероформ.</t>
  </si>
  <si>
    <t>Присыпка Баценоцин</t>
  </si>
  <si>
    <t>Лечение инфекционно-бактериальных болезней кожи (инфицированных поверхностных ран, инфекций при ожогах, ушибах), для профилактики послеоперационных осложнений.Содержит: ацетроцина цинк, неомицина сульфат и наполнитель.</t>
  </si>
  <si>
    <t>28,00 руб./бан.</t>
  </si>
  <si>
    <t>1 банка - 30 г</t>
  </si>
  <si>
    <t>84,00 руб./бан.</t>
  </si>
  <si>
    <t>Раствор йода 5%</t>
  </si>
  <si>
    <t>Раствор йода 10%</t>
  </si>
  <si>
    <t>О Б Щ Е У К Р Е П Л Я Ю Щ И Е,    Т О Н И З И Р У Ю Щ И Е    П Р Е П А Р А Т Ы</t>
  </si>
  <si>
    <r>
      <t xml:space="preserve">Атимпанол  </t>
    </r>
    <r>
      <rPr>
        <b/>
        <sz val="12"/>
        <rFont val="Arial"/>
        <family val="2"/>
      </rPr>
      <t xml:space="preserve">              </t>
    </r>
    <r>
      <rPr>
        <sz val="10"/>
        <rFont val="Arial"/>
        <family val="2"/>
      </rPr>
      <t>оральный раствор</t>
    </r>
  </si>
  <si>
    <t>Антибродильное средство Содержит:молочную кислоту, поливиниловый спирт, аэросил,  чемерицу и наполнитель</t>
  </si>
  <si>
    <t>9,45 руб./фл.</t>
  </si>
  <si>
    <t>16,00 руб./фл.</t>
  </si>
  <si>
    <t>Глауберова соль</t>
  </si>
  <si>
    <t>Лечение мокнущих ран, язв, гнойных экзем, пролежней, грибковых заболеваний, чесотке и др.</t>
  </si>
  <si>
    <t>9,90 руб./ бан.</t>
  </si>
  <si>
    <t>15,00 руб./ бан.</t>
  </si>
  <si>
    <t>17,90 руб./ бан.</t>
  </si>
  <si>
    <r>
      <t xml:space="preserve">1 банка - 75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 - 0,3 г
  Д.В. 0,125 г</t>
    </r>
  </si>
  <si>
    <t>75,00 руб./фл.</t>
  </si>
  <si>
    <t>Лечение и профилактика гинекологических заболеваний у коров.                                      Содержит: неомицин,фуразолидон, пенообразующую основу</t>
  </si>
  <si>
    <r>
      <t xml:space="preserve">ПЕНОСЕПТ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пенообразующие таблетки/</t>
    </r>
  </si>
  <si>
    <t>Лечение и профилактика эндометритов у коров. Содержит: доксициклин, тилозин, нистатин, карбохолин, пенообразующую основу.</t>
  </si>
  <si>
    <t xml:space="preserve">Для профилактики и лечения острых и хронических эндометритов у животных. </t>
  </si>
  <si>
    <t>80,00 руб./фл.</t>
  </si>
  <si>
    <t>670,00 руб./фл.</t>
  </si>
  <si>
    <r>
      <t>Биометросанит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/пенообразующие таблетки/</t>
    </r>
  </si>
  <si>
    <t xml:space="preserve"> Лечение и профилактика воспалительных процессов матки. Содержит: фуразолидон, нистатин, метронидазол,пенообразующую основу</t>
  </si>
  <si>
    <r>
      <t xml:space="preserve">Эндоцин           </t>
    </r>
    <r>
      <rPr>
        <b/>
        <sz val="10"/>
        <rFont val="Arial"/>
        <family val="2"/>
      </rPr>
      <t>препарат без антибиотиков</t>
    </r>
  </si>
  <si>
    <t>Профилактика и лечение гинекологических болезней. Противомикробное и противовоспалительное средство с обезболивающим эффектом.                      Содержит: комплекс антибиотических средств.</t>
  </si>
  <si>
    <t>100 мл аэрозольный баллон</t>
  </si>
  <si>
    <t>52,00 руб./бал.</t>
  </si>
  <si>
    <r>
      <t xml:space="preserve">Метравагисан </t>
    </r>
    <r>
      <rPr>
        <b/>
        <sz val="10"/>
        <rFont val="Arial"/>
        <family val="2"/>
      </rPr>
      <t>препарат без антибиотиков</t>
    </r>
  </si>
  <si>
    <t>Профилактика и лечение гинекологических болезней. Противомикробное и противовоспалительное средство с обезболивающим эффектом.                      Содержит: хлоргексидина биглюконат, преднизолон, новокаин и наполнитель.</t>
  </si>
  <si>
    <r>
      <t xml:space="preserve">Метрафит            </t>
    </r>
    <r>
      <rPr>
        <b/>
        <sz val="10"/>
        <rFont val="Arial"/>
        <family val="2"/>
      </rPr>
      <t>препарат без антибиотиков</t>
    </r>
  </si>
  <si>
    <t>Для лечения акушерско-гинекологических болезней у коров. Противомикробное, противовоспалительное, усиливающее регенерацию и тонус матки средство. Содержит комплекс антибиотических лекарственных средств с экстрактами лекарственных трав.</t>
  </si>
  <si>
    <t>21,00 руб./таб.</t>
  </si>
  <si>
    <r>
      <t xml:space="preserve">Утерофит             </t>
    </r>
    <r>
      <rPr>
        <b/>
        <sz val="10"/>
        <rFont val="Arial"/>
        <family val="2"/>
      </rPr>
      <t>препарат без антибиотиков</t>
    </r>
  </si>
  <si>
    <t>18,00 руб./таб.</t>
  </si>
  <si>
    <t>95,00 руб./бал.</t>
  </si>
  <si>
    <t>25,00 руб./таб.</t>
  </si>
  <si>
    <t>120,00 руб./бан.</t>
  </si>
  <si>
    <t>11,00 руб./бан.</t>
  </si>
  <si>
    <t>62,00 руб./бан.</t>
  </si>
  <si>
    <t>106,00 руб./бан.</t>
  </si>
  <si>
    <t>255,00 руб./бан.</t>
  </si>
  <si>
    <t>495,00 руб./бан.</t>
  </si>
  <si>
    <t>447,00 руб/кан.</t>
  </si>
  <si>
    <t>89,00 руб/бан.</t>
  </si>
  <si>
    <t>40,00 руб/бан.</t>
  </si>
  <si>
    <t>28,50 руб/бан.</t>
  </si>
  <si>
    <t>117,00 руб/бан.</t>
  </si>
  <si>
    <t>52,00 руб/бан.</t>
  </si>
  <si>
    <t>35,00 руб/бан.</t>
  </si>
  <si>
    <t>18,00 руб/бан.</t>
  </si>
  <si>
    <t>34,00 руб./фл.</t>
  </si>
  <si>
    <t xml:space="preserve"> 46,00 руб./фл. </t>
  </si>
  <si>
    <t xml:space="preserve"> 40,00 руб./фл.</t>
  </si>
  <si>
    <t xml:space="preserve">  60,00 руб/фл </t>
  </si>
  <si>
    <r>
      <t>Феналцид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</si>
  <si>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5,95 руб./фл.</t>
  </si>
  <si>
    <t>10,15 руб./фл.</t>
  </si>
  <si>
    <t>9,75 руб./фл.</t>
  </si>
  <si>
    <t>21,00 руб./фл.</t>
  </si>
  <si>
    <r>
      <t xml:space="preserve">Новокаин 2%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</si>
  <si>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108 флаконов</t>
  </si>
  <si>
    <t>11,00            руб./фл.</t>
  </si>
  <si>
    <t>4,50 руб./фл.</t>
  </si>
  <si>
    <t>13,50 руб./фл.</t>
  </si>
  <si>
    <r>
      <t xml:space="preserve">Новокаин 2%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</si>
  <si>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6,10 руб./фл.</t>
  </si>
  <si>
    <t>11,80 руб./фл.</t>
  </si>
  <si>
    <t>24,50 руб./фл.</t>
  </si>
  <si>
    <r>
      <t xml:space="preserve">Рингер-Локка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</si>
  <si>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r>
      <t xml:space="preserve">Сорбитокс                </t>
    </r>
    <r>
      <rPr>
        <sz val="10"/>
        <rFont val="Arial"/>
        <family val="2"/>
      </rPr>
      <t>оральный раствор</t>
    </r>
  </si>
  <si>
    <t>Лечение желудочно-кишечных заболеваний телят и поросят. Содержит: глюкозу, натрия хлорид, фуразолидон, сульфадимезин, натрия тиосульфат.</t>
  </si>
  <si>
    <t xml:space="preserve">Регидрат </t>
  </si>
  <si>
    <t>Препарат показан при дефиците магния в рационе и связанных с ним состояниях. Содержит: магний, обогащенный другими макро- и микроэлементами. Способствует повышению привесов у молодняка, увеличению молочной продуктивности и качества молока у лактирующих животных.</t>
  </si>
  <si>
    <t>45,00 руб./фл.</t>
  </si>
  <si>
    <t>85,00 руб./фл.</t>
  </si>
  <si>
    <t>ПРЕПАРАТЫ ДЛЯ ОБРАБОТКИ ВЫМЕНИ</t>
  </si>
  <si>
    <t>Мастиклин старт</t>
  </si>
  <si>
    <t>Для лечения всех видов маститов у лактирующих коров.Содержит: клоксациллин, ампициллина натриевая соль, пролонгирующую основу.</t>
  </si>
  <si>
    <t xml:space="preserve">Лечение ран различного происхождения, эндометритов, всех видов маститов и индурации вымени. </t>
  </si>
  <si>
    <t xml:space="preserve">Лечение ран различного происхождения, эндометритов и скрытых маститов. </t>
  </si>
  <si>
    <t>Лечение ран различного происхождения, эндометритов и катаральных маститов. Содержит: винилин, окситетрациклин.</t>
  </si>
  <si>
    <t>Лечение всех видов маститов. Содержит: йод, соль висмута, преднизалон, тримекаин, пролонгирующую основу.</t>
  </si>
  <si>
    <t>Лечение катаральных маститов. Содержит:        гентамицина сульфат, пролонгирующую основу.</t>
  </si>
  <si>
    <t>Лечение скрытых маститов. Содержит: гентамицина сульфат, диоксидин,пролонгирующую основу.</t>
  </si>
  <si>
    <t>Лечение всех видов маститов.                    Содержит: левомицетин, сульфадимезин, преднизолон,пролонгирующую основу.</t>
  </si>
  <si>
    <t>Лечение гнойных маститов. Содержит: линкомицина гидрохлорид, неомицина  сульфат,    пролонгирующую основу.</t>
  </si>
  <si>
    <t>Лечение всех видов маститов и индурации вымени у животных. Содержит: эритромицин, окситетрациклин и неомицин,суспензированные в пролонгирующей основе.</t>
  </si>
  <si>
    <t xml:space="preserve">Применяют для лечения серозных, катаральных и гнойных маститов у коров.                                         Содержит: эритромицин, бензилпенициллина натриевую соль, преднизолон,пролонгирующую основу. </t>
  </si>
  <si>
    <t>Лечение скрытых, серозных, катаральных маститов у животных. Содержит: хлоргексидина биглюконат, преднизалон, тримекаин в пролонгирующей основе.</t>
  </si>
  <si>
    <t>Лечение всех видов острых маститов и индурации вымени у лактирующих коров, овец и коз. Содержит: канамицина сульфат, бензилпенициллин, преднизолон, тримекаин, пролонгирующую основу.</t>
  </si>
  <si>
    <t>Для лечения клинических и субклинических гнойных маститов у коров в период лактации.        Содержит: тетрациклина гидрохлорид, неомицин, бацитрацин, преднизолон, пролонгирующую основу.</t>
  </si>
  <si>
    <t>Для запуска коров. Для профилактики индурации вымени и развития железистой части вымени. Содержит: клоксациллин, пролонгирующую основу.</t>
  </si>
  <si>
    <t>Препарат для защиты животных от мух, кровососущих двукрылых насекомых и эктопаразитов. Содержит: диэтилтолуамид, циперметрин</t>
  </si>
  <si>
    <t>100 мл                                                        аэрозольный баллон</t>
  </si>
  <si>
    <t>69,30 руб./бал.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</si>
  <si>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</si>
  <si>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24,40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</si>
  <si>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</si>
  <si>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100 мл </t>
    </r>
    <r>
      <rPr>
        <sz val="10"/>
        <rFont val="Arial"/>
        <family val="2"/>
      </rPr>
      <t>аэрозольный баллон</t>
    </r>
  </si>
  <si>
    <t>50,20 руб./бал.</t>
  </si>
  <si>
    <r>
      <t>1 л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</si>
  <si>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126,30 руб./литр</t>
  </si>
  <si>
    <t>81,00 руб./литр</t>
  </si>
  <si>
    <r>
      <t xml:space="preserve">Биозоль           </t>
    </r>
    <r>
      <rPr>
        <b/>
        <sz val="10"/>
        <rFont val="Arial"/>
        <family val="2"/>
      </rPr>
      <t xml:space="preserve">препарат без антибиотиков
</t>
    </r>
  </si>
  <si>
    <t>Лечение ран, ожогов, копытной гнили у животных.Обработка при кастрации, операционного поля и рук хирурга. Содержит: хлоргексидина биглюконат, глицерин, бриллиантовый зеленый.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</si>
  <si>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</si>
  <si>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29,70 руб./фл.</t>
  </si>
  <si>
    <t>Профилактика и лечение гинекологичекских болезней у с/х животных. Широкий спектр противомикробного действия. Повышает тонус матки. Содержит: доксициклин, нистатин, метронидазол, карбохалин и наполнитель.</t>
  </si>
  <si>
    <r>
      <t xml:space="preserve">   ПМС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/пенообразующие маточные свечи/</t>
    </r>
  </si>
  <si>
    <t>Профилактика и лечение гинекологических болезней у животных. Обладает широким спектром противомикробного действия. Способствует быстрой регенерации поврежденного эпителия матки, повышает тонус миометрия. Содержит: тилозин, метилурацил, метронидазол, фуразолидон, карбохалин,  пенообразующую основу.</t>
  </si>
  <si>
    <r>
      <t xml:space="preserve">Эридон        </t>
    </r>
    <r>
      <rPr>
        <b/>
        <sz val="12"/>
        <rFont val="Arial"/>
        <family val="2"/>
      </rPr>
      <t xml:space="preserve">      </t>
    </r>
    <r>
      <rPr>
        <sz val="10"/>
        <rFont val="Arial"/>
        <family val="2"/>
      </rPr>
      <t>Внутриматочные палочки</t>
    </r>
  </si>
  <si>
    <t>Лечение и профилактика эндометритов у коров. Содержит: эритромицин, фуразолидон.</t>
  </si>
  <si>
    <t>П Р О Т И В О М А С Т И Т Н Ы Е    П Р Е П А Р А Т Ы</t>
  </si>
  <si>
    <t>Дексамаст</t>
  </si>
  <si>
    <t>29,00 руб./шприц</t>
  </si>
  <si>
    <t>Амоксиклавумаст</t>
  </si>
  <si>
    <t>20,00 руб./шприц</t>
  </si>
  <si>
    <t>Ампикломаст</t>
  </si>
  <si>
    <t>25,00 руб./шприц</t>
  </si>
  <si>
    <t xml:space="preserve">64,30 руб./фл. </t>
  </si>
  <si>
    <t>Винилин</t>
  </si>
  <si>
    <t>98,30 руб./фл.</t>
  </si>
  <si>
    <t>12 ведер</t>
  </si>
  <si>
    <t>750,00 руб./ведро</t>
  </si>
  <si>
    <t>10 л</t>
  </si>
  <si>
    <t>7000,00 руб./ведро</t>
  </si>
  <si>
    <r>
      <t xml:space="preserve">1 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беспропеллентный баллон c распылителем</t>
    </r>
  </si>
  <si>
    <t xml:space="preserve">                                  179,00 руб./литр</t>
  </si>
  <si>
    <t xml:space="preserve">Универсальное средство для уничтожения мышей и крыс, мух, садовых вредителей </t>
  </si>
  <si>
    <t>туба 150 г</t>
  </si>
  <si>
    <t>10 туб</t>
  </si>
  <si>
    <t>91,20 руб./туба</t>
  </si>
  <si>
    <t>банка 250 г</t>
  </si>
  <si>
    <t>123,00 руб./бан.</t>
  </si>
  <si>
    <r>
      <t xml:space="preserve">Пенокумарин - 1 </t>
    </r>
    <r>
      <rPr>
        <sz val="10"/>
        <rFont val="Arial"/>
        <family val="2"/>
      </rPr>
      <t xml:space="preserve">Аэрозольный препарат </t>
    </r>
  </si>
  <si>
    <t>Препарат для борьбы с крысами и мышами. Содержит : натриевую соль зоокумарина.</t>
  </si>
  <si>
    <t>107,60 руб./бал.</t>
  </si>
  <si>
    <r>
      <t xml:space="preserve"> 300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</si>
  <si>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164,00 руб./бал.</t>
  </si>
  <si>
    <r>
      <t xml:space="preserve">Пеноцин    </t>
    </r>
    <r>
      <rPr>
        <sz val="10"/>
        <rFont val="Arial"/>
        <family val="2"/>
      </rPr>
      <t xml:space="preserve">       Аэрозольный препарат </t>
    </r>
  </si>
  <si>
    <t>Пенная композиция в аэрозольной упаковке с содержанием 1% дифенацина. Для изготовления отравленных приманок, дератизационных ядовитых покрытий и закупорки нор грызунов</t>
  </si>
  <si>
    <r>
      <t xml:space="preserve">170 мл                  </t>
    </r>
    <r>
      <rPr>
        <sz val="10"/>
        <rFont val="Arial"/>
        <family val="2"/>
      </rPr>
      <t xml:space="preserve">   аэрозольный баллон</t>
    </r>
  </si>
  <si>
    <t>Универсальная клеевая цветоловушка для отлова насекомых и грызунов "МУХОЛОВ"</t>
  </si>
  <si>
    <t>Предназначена для уничтожения насекомых и грызунов в жилых, общественных и животноводческих помещениях (птичниках, свинарниках, коровниках) мясокомбинатах, производственных и подсобных помещениях, зернохранилищах, как внутри здания так и снаружи, в лесах, садах, огородах, теплицах. Так же используется как ловчий пояс на плодовых деревьях.</t>
  </si>
  <si>
    <t>ОДНОСЛОЙНЫЕ (липкая основа с обеих сторон ленты)</t>
  </si>
  <si>
    <t>ширина  8 см, длина 1 м</t>
  </si>
  <si>
    <t>15,00 руб./шт.</t>
  </si>
  <si>
    <t>ширина  8 см, длина 2 м</t>
  </si>
  <si>
    <t>26,00 руб./шт.</t>
  </si>
  <si>
    <t>ширина  8 см, длина 5 м</t>
  </si>
  <si>
    <t>60,00 руб./шт.</t>
  </si>
  <si>
    <t>ширина  8 см, длина 10 м</t>
  </si>
  <si>
    <t>110,00 руб./шт.</t>
  </si>
  <si>
    <t>ширина  15 см, длина 1 м</t>
  </si>
  <si>
    <t>30,00 руб./шт.</t>
  </si>
  <si>
    <t>ширина  15 см, длина 2 м</t>
  </si>
  <si>
    <t>52,00 руб./шт.</t>
  </si>
  <si>
    <t>ширина  15 см, длина 5 м</t>
  </si>
  <si>
    <t>ширина  15 см, длина 10 м</t>
  </si>
  <si>
    <t>200,00 руб./шт.</t>
  </si>
  <si>
    <t>ширина  30 см, длина 1 м</t>
  </si>
  <si>
    <t>ширина  30 см, длина 2 м</t>
  </si>
  <si>
    <t>104,00 руб./шт.</t>
  </si>
  <si>
    <t>ширина  30 см, длина 5 м</t>
  </si>
  <si>
    <t>210,00 руб./шт.</t>
  </si>
  <si>
    <t>ширина  30 см, длина 10 м</t>
  </si>
  <si>
    <t>400,00 руб./шт.</t>
  </si>
  <si>
    <t>ДВУХСЛОЙНЫЕ (липкая основа с одной стороны ленты)</t>
  </si>
  <si>
    <t>33,00 руб./шт.</t>
  </si>
  <si>
    <t>140,00 руб./шт.</t>
  </si>
  <si>
    <t>280,00 руб./шт.</t>
  </si>
  <si>
    <r>
      <t xml:space="preserve"> 1л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беспропеллентный баллон c распылителем    </t>
    </r>
    <r>
      <rPr>
        <b/>
        <sz val="10"/>
        <rFont val="Arial"/>
        <family val="2"/>
      </rPr>
      <t xml:space="preserve">                                             </t>
    </r>
  </si>
  <si>
    <t>335,00 руб/литр</t>
  </si>
  <si>
    <t>250,00 руб/литр</t>
  </si>
  <si>
    <t>Глак</t>
  </si>
  <si>
    <t xml:space="preserve">Содержит глаутаровый альдегид, глиоксаль, алкилдиметилбензиламмоний хлорид, неонол.Обладает бактерицидным, спорицидным, вирулицидным действием. Не вызывает коррозию металлических изделий. </t>
  </si>
  <si>
    <t>Полимет</t>
  </si>
  <si>
    <t>Для одновременной дезинфекции и дезининсектоакаризации объектов животноводства. Обладает бактерицидным  и инсектицидным действием. Содержит: полигексаметиленгуанидин, перметрин.</t>
  </si>
  <si>
    <r>
      <t>1 л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</si>
  <si>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179,00 руб./литр</t>
  </si>
  <si>
    <t>150,00 руб./литр</t>
  </si>
  <si>
    <t>В И Т А М И Н Н Ы Е   П Р Е П А Р А Т Ы</t>
  </si>
  <si>
    <r>
      <t>Поливитаминный препарат для профилактики и лечения гиповитаминозов А, Д, Е у сельскохозяйственных животных, в том числе птицы.                                                                             Содержит витамины: А-30 000 МЕ,  Д3- 40 000 МЕ, Е</t>
    </r>
    <r>
      <rPr>
        <b/>
        <sz val="8"/>
        <rFont val="Arial"/>
        <family val="2"/>
      </rPr>
      <t>-</t>
    </r>
    <r>
      <rPr>
        <b/>
        <sz val="10"/>
        <rFont val="Arial"/>
        <family val="2"/>
      </rPr>
      <t>20 мг</t>
    </r>
  </si>
  <si>
    <t>9,90 руб./фл.</t>
  </si>
  <si>
    <t>51,30 руб/фл.</t>
  </si>
  <si>
    <t>42,80 руб/фл.</t>
  </si>
  <si>
    <t>180,50 руб/ фл.</t>
  </si>
  <si>
    <t>369,60 руб./кан.</t>
  </si>
  <si>
    <r>
      <t xml:space="preserve">Тилозин 200 (20%)         </t>
    </r>
    <r>
      <rPr>
        <sz val="10"/>
        <rFont val="Arial"/>
        <family val="2"/>
      </rPr>
      <t xml:space="preserve">/антибиотик/     </t>
    </r>
    <r>
      <rPr>
        <b/>
        <sz val="14"/>
        <rFont val="Arial"/>
        <family val="2"/>
      </rPr>
      <t xml:space="preserve">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</si>
  <si>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70,00 руб./фл.</t>
  </si>
  <si>
    <t>110,30 руб./фл.</t>
  </si>
  <si>
    <t xml:space="preserve"> Принимаем заказы на поставку ветеринарных препаратов других поставщиков.</t>
  </si>
  <si>
    <t>По желанию клиента фасовка препарата  может быть изменена. При этом, цена рассматривается индивидуально.</t>
  </si>
  <si>
    <t xml:space="preserve"> Осуществим отправку авиа,- авто,- Ж.-Д.- транспортом.</t>
  </si>
  <si>
    <t>Звоните!    Заказывайте!   Приезжайте!</t>
  </si>
  <si>
    <t>Мастиклин старт форс</t>
  </si>
  <si>
    <t>Мастиклин финиш лайт</t>
  </si>
  <si>
    <t>Мастиклин финиш бэйсик</t>
  </si>
  <si>
    <t>Мастиклин финиш бэйсик +</t>
  </si>
  <si>
    <t>Мастиклин финиш форс</t>
  </si>
  <si>
    <t>Мастиклин финиш форс+</t>
  </si>
  <si>
    <t>0-100 л</t>
  </si>
  <si>
    <t>140,94/литр</t>
  </si>
  <si>
    <t>205,34/литр</t>
  </si>
  <si>
    <t>222,64/литр</t>
  </si>
  <si>
    <t>274,16/литр</t>
  </si>
  <si>
    <t>291,06/литр</t>
  </si>
  <si>
    <t>116,56/литр</t>
  </si>
  <si>
    <t>224,76/литр</t>
  </si>
  <si>
    <r>
      <t xml:space="preserve">1 банка - 500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 -  0,5 г
Д.В. 0,250 г</t>
    </r>
  </si>
  <si>
    <r>
      <t xml:space="preserve">Кокцисанит       </t>
    </r>
    <r>
      <rPr>
        <b/>
        <sz val="10"/>
        <rFont val="Arial"/>
        <family val="2"/>
      </rPr>
      <t>раствор для инъекций</t>
    </r>
  </si>
  <si>
    <t>Лечение и профилактика кокцидиоза кроликов и птиц, в том числе осложненном сопутствующими бактериальными септическими и грибными инфекциями. Содержит: комплекс противомикробных компонентов.</t>
  </si>
  <si>
    <t>65,00 руб./фл.</t>
  </si>
  <si>
    <r>
      <t xml:space="preserve">Микобаксан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</si>
  <si>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бактериальных септических, инфекционных болезней с/х животных, пушных зверей и кроликов. Содержит: левомицетин, окситетрациклина гидрохлорид, сульфадимезин, нистатин, аскорбиновую кислоту, лидокаин.</t>
  </si>
  <si>
    <r>
      <t xml:space="preserve">Микобаксан    </t>
    </r>
    <r>
      <rPr>
        <b/>
        <sz val="12"/>
        <rFont val="Arial"/>
        <family val="2"/>
      </rPr>
      <t xml:space="preserve">                                                        </t>
    </r>
    <r>
      <rPr>
        <sz val="10"/>
        <rFont val="Arial"/>
        <family val="2"/>
      </rPr>
      <t xml:space="preserve">оральный раствор </t>
    </r>
  </si>
  <si>
    <t>Шприц Жане-                                                                                                                                                                                                                                                                          100 мл</t>
  </si>
  <si>
    <t>2 шприца</t>
  </si>
  <si>
    <t>113,00 руб./фл.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</si>
  <si>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</si>
  <si>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31,00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</si>
  <si>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</si>
  <si>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Лечение экзем, дерматитов, болезней копыт, гнойничковых поражений кожи, мелких ран, ссадин, язв и абсцессов. Обладает противомикробным, противовоспалительным, слабым обезболивающим и противозудным действием. Пленкообразующий эффект. Содержит теотропин, деготь березовый, генцианвиолет и пленкообразующее вещество.</t>
  </si>
  <si>
    <t>70,00 руб./бал.</t>
  </si>
  <si>
    <t>120,00 руб./бал.</t>
  </si>
  <si>
    <t>Тетразоль</t>
  </si>
  <si>
    <t>Лечение кожных заболеваний у животных.Содержит: окситетрациклин и наполнитель.</t>
  </si>
  <si>
    <r>
      <t xml:space="preserve">30 мл                           </t>
    </r>
    <r>
      <rPr>
        <sz val="10"/>
        <rFont val="Arial"/>
        <family val="2"/>
      </rPr>
      <t xml:space="preserve"> флакон спрей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</si>
  <si>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</si>
  <si>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</si>
  <si>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 xml:space="preserve">Левовинизоль                 </t>
  </si>
  <si>
    <t>Инсектоакарицидный препарат для обработки животных и  поверхностей оборудования, для уничтожения эктопаразитов,тараканов и летающих насекомых.    Содержит: перметрин, циперметрин и наполнитель.</t>
  </si>
  <si>
    <t>д л я     о п т о в ы х    п о к у п а т е л е й</t>
  </si>
  <si>
    <t>Наименование</t>
  </si>
  <si>
    <t>Показание</t>
  </si>
  <si>
    <t>Фасовка</t>
  </si>
  <si>
    <t>Кол-во в упаковке</t>
  </si>
  <si>
    <t>Цена с НДС</t>
  </si>
  <si>
    <t>В А К Ц И Н Ы</t>
  </si>
  <si>
    <t xml:space="preserve">Вакцина  ТВМ </t>
  </si>
  <si>
    <t xml:space="preserve">Вакцина ассоциированная, инактивированная против  трихофитии парнокопытных (к.р.с.,  м.р.с., оленей, буйволов, зебу) </t>
  </si>
  <si>
    <t>1фл.- 5 коммерческих доз</t>
  </si>
  <si>
    <t>50 флаконов</t>
  </si>
  <si>
    <t>1фл.- 10 коммерческих доз</t>
  </si>
  <si>
    <t xml:space="preserve">Вакцина «Микоканифел» </t>
  </si>
  <si>
    <t>Вакцина инактивированная против дерматомикозов собак, кошек и кроликов</t>
  </si>
  <si>
    <t>1фл.- 1 коммерческая доза</t>
  </si>
  <si>
    <t>25 флаконов</t>
  </si>
  <si>
    <t>И М М У Н О С Т И М У Л Я Т О Р Ы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</si>
  <si>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</si>
  <si>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57,10 руб./бал.</t>
  </si>
  <si>
    <t>Мастикан</t>
  </si>
  <si>
    <t>45,55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</si>
  <si>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</si>
  <si>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60 баллонов</t>
  </si>
  <si>
    <t>382 руб./ литр</t>
  </si>
  <si>
    <r>
      <t xml:space="preserve">Лефуран     </t>
    </r>
    <r>
      <rPr>
        <sz val="10"/>
        <rFont val="Arial"/>
        <family val="2"/>
      </rPr>
      <t>Внутриматочный препарат</t>
    </r>
  </si>
  <si>
    <t>Профилактика и лечение эндометритов.  Содержит:фурагин, левомицетин и наполнитель.</t>
  </si>
  <si>
    <r>
      <t xml:space="preserve">      </t>
    </r>
    <r>
      <rPr>
        <b/>
        <sz val="9"/>
        <rFont val="Arial"/>
        <family val="2"/>
      </rPr>
      <t>Шприц Жане</t>
    </r>
    <r>
      <rPr>
        <b/>
        <sz val="10"/>
        <rFont val="Arial"/>
        <family val="2"/>
      </rPr>
      <t xml:space="preserve"> -    150 мл</t>
    </r>
  </si>
  <si>
    <t>117,50 руб/шприц</t>
  </si>
  <si>
    <t>180,00 руб./кан.</t>
  </si>
  <si>
    <r>
      <t>Метрасептол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Внутриматочный раствор</t>
    </r>
  </si>
  <si>
    <t xml:space="preserve">Профилактика и лечение эндометритов.  Содержит:тилозин тартрат,карбохалин,бетта-каротин  </t>
  </si>
  <si>
    <r>
      <t xml:space="preserve">Метрасептол А </t>
    </r>
    <r>
      <rPr>
        <sz val="10"/>
        <rFont val="Arial"/>
        <family val="2"/>
      </rPr>
      <t>Внутриматочный раствор</t>
    </r>
  </si>
  <si>
    <t xml:space="preserve">Профилактика и лечение эндометритов.  Содержит:тилозин тартрат, неомицин, карбохалин,бетта-каротин  </t>
  </si>
  <si>
    <r>
      <t xml:space="preserve">Метробиотик  </t>
    </r>
    <r>
      <rPr>
        <sz val="10"/>
        <rFont val="Arial"/>
        <family val="2"/>
      </rPr>
      <t>/пенообразующие таблетки/</t>
    </r>
  </si>
  <si>
    <t>Лечение и профилактика послеродовых инфекций половых органов у коров и свиней.
Содержит: неомицина сульфат, окситетрациклина гидрохлорид, нистатин,пенообразующую основу</t>
  </si>
  <si>
    <r>
      <t xml:space="preserve">Метрамикобаксан </t>
    </r>
    <r>
      <rPr>
        <b/>
        <sz val="12"/>
        <rFont val="Arial"/>
        <family val="2"/>
      </rPr>
      <t xml:space="preserve">      </t>
    </r>
    <r>
      <rPr>
        <sz val="10"/>
        <rFont val="Arial"/>
        <family val="2"/>
      </rPr>
      <t>Внутриматочный раствор</t>
    </r>
  </si>
  <si>
    <t>Профилактика и лечение эндометритов  Содержит:левомицетин,окситетациклин,  сульфадемизин,карбо-халин,нистатин,бетта-каротин.</t>
  </si>
  <si>
    <t xml:space="preserve">      Шприц Жане-    100 мл</t>
  </si>
  <si>
    <r>
      <t>Метрамикобаксан-Э</t>
    </r>
    <r>
      <rPr>
        <b/>
        <sz val="12"/>
        <rFont val="Arial"/>
        <family val="2"/>
      </rPr>
      <t xml:space="preserve">       </t>
    </r>
    <r>
      <rPr>
        <sz val="10"/>
        <rFont val="Arial"/>
        <family val="2"/>
      </rPr>
      <t>Внутриматочный раствор</t>
    </r>
  </si>
  <si>
    <t>Профилактика и лечение эндометритов  Содержит:левомицетин,окситетрациклин, эритромицин,карбохалин,нистатин,бетта-каротин.</t>
  </si>
  <si>
    <r>
      <t>Комплект для введения внутриматочных препаратов</t>
    </r>
    <r>
      <rPr>
        <b/>
        <sz val="10"/>
        <rFont val="Arial"/>
        <family val="2"/>
      </rPr>
      <t xml:space="preserve"> (шприц Жане, переходник, канюля)</t>
    </r>
  </si>
  <si>
    <t>1 комплект</t>
  </si>
  <si>
    <t>4 шприца, 4 пипетки, 4 переходника, 4 перчатки</t>
  </si>
  <si>
    <t>325,00 руб./компл.</t>
  </si>
  <si>
    <t>45,00 руб./таб.</t>
  </si>
  <si>
    <t>23,00 руб./таб.</t>
  </si>
  <si>
    <t>16,00 руб./таб.</t>
  </si>
  <si>
    <t>19,00 руб./таб.</t>
  </si>
  <si>
    <t>480,00 руб./кан.</t>
  </si>
  <si>
    <t>68,00 руб./фл.</t>
  </si>
  <si>
    <t>9,00 руб./бан.</t>
  </si>
  <si>
    <t>235,00 руб./бан</t>
  </si>
  <si>
    <t>55,00 руб./бан.</t>
  </si>
  <si>
    <t>220,00 руб./бан.</t>
  </si>
  <si>
    <t>430,00руб./бан.</t>
  </si>
  <si>
    <t>160,00 руб./бан.</t>
  </si>
  <si>
    <t>370,00 руб./кан.</t>
  </si>
  <si>
    <t>142,00 руб./кан.</t>
  </si>
  <si>
    <t>77,00 руб./фл.</t>
  </si>
  <si>
    <t>670,00 руб./кан.</t>
  </si>
  <si>
    <t>455,00 руб./пак.</t>
  </si>
  <si>
    <t>408,00 руб./бан.</t>
  </si>
  <si>
    <t>77,00 руб./бал.</t>
  </si>
  <si>
    <t>28,00 руб./таб.</t>
  </si>
  <si>
    <t>17,00 руб./бан.</t>
  </si>
  <si>
    <t>146,00 руб./бан.</t>
  </si>
  <si>
    <t>208,00 руб./бан.</t>
  </si>
  <si>
    <t>65,00 руб./бан.</t>
  </si>
  <si>
    <t>174,00 руб./бан.</t>
  </si>
  <si>
    <t>44,00 руб./упак.</t>
  </si>
  <si>
    <t>22,00 руб./ бан.</t>
  </si>
  <si>
    <t>32,00 руб./ бан.</t>
  </si>
  <si>
    <t>47,00 руб./бан.</t>
  </si>
  <si>
    <t>104,00 руб./бан.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</si>
  <si>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</si>
  <si>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11,00 руб./таб.</t>
  </si>
  <si>
    <t>125,00 руб./бан.</t>
  </si>
  <si>
    <t>57,00 руб./бан.</t>
  </si>
  <si>
    <r>
      <t xml:space="preserve">Неомастаэрозоль- форте       </t>
    </r>
    <r>
      <rPr>
        <b/>
        <sz val="14"/>
        <rFont val="Arial"/>
        <family val="2"/>
      </rPr>
      <t xml:space="preserve">                                                     </t>
    </r>
    <r>
      <rPr>
        <sz val="10"/>
        <rFont val="Arial"/>
        <family val="2"/>
      </rPr>
      <t>Аэрозольный препарат</t>
    </r>
    <r>
      <rPr>
        <b/>
        <sz val="14"/>
        <rFont val="Arial"/>
        <family val="2"/>
      </rPr>
      <t xml:space="preserve"> </t>
    </r>
  </si>
  <si>
    <t xml:space="preserve">Гигиеническое средство с дезинфицирующим эффектом предназначено для гигиенической обработки вымени коров перед доением. Готовый к применению раствор. </t>
  </si>
  <si>
    <t>Гигиеническое средство предназначено для обработки сосков после дойки, для здоровых сосков, при хороших условиях гигиены и отсутствии необходимости визуального контроля обработки.</t>
  </si>
  <si>
    <t>39,30 руб./фл.</t>
  </si>
  <si>
    <t xml:space="preserve">Мастикол-форте
</t>
  </si>
  <si>
    <t>28,50 руб./шприц</t>
  </si>
  <si>
    <t xml:space="preserve"> 120 шприцов</t>
  </si>
  <si>
    <t xml:space="preserve">Мастиклокс </t>
  </si>
  <si>
    <t>31,00 руб./шприц</t>
  </si>
  <si>
    <t xml:space="preserve">111,70 руб./фл. </t>
  </si>
  <si>
    <t>Мастисан А</t>
  </si>
  <si>
    <t xml:space="preserve">40 флаконов </t>
  </si>
  <si>
    <t xml:space="preserve">35,30 руб./фл. </t>
  </si>
  <si>
    <t>Мастисан Б</t>
  </si>
  <si>
    <t>33,30 руб./фл</t>
  </si>
  <si>
    <t>Мастисан Е</t>
  </si>
  <si>
    <t xml:space="preserve">29,30 руб./фл. </t>
  </si>
  <si>
    <t xml:space="preserve">Мастисепт-Б </t>
  </si>
  <si>
    <t xml:space="preserve">41,00 руб./фл. </t>
  </si>
  <si>
    <t>Мастисепт-Е</t>
  </si>
  <si>
    <t>42,80 руб./фл.</t>
  </si>
  <si>
    <t>Маститрим</t>
  </si>
  <si>
    <t>Мастодифур</t>
  </si>
  <si>
    <t>14,00 руб./шприц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</si>
  <si>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</si>
  <si>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Мастоксидин 1% (диоксидин 1%) </t>
    </r>
    <r>
      <rPr>
        <b/>
        <sz val="12"/>
        <rFont val="Arial"/>
        <family val="2"/>
      </rPr>
      <t xml:space="preserve">      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раствор для инъекций</t>
    </r>
  </si>
  <si>
    <t xml:space="preserve">Мастосанит </t>
  </si>
  <si>
    <t>Лечение и профилактика различных форм воспаления вымени.                                     Содержит: бензилпенициллина натриевую соль, стрептомицина сульфат, сульфадимезин, преднизолон, тримекаин .</t>
  </si>
  <si>
    <t xml:space="preserve">Неолинк </t>
  </si>
  <si>
    <t>Неомаст-форте</t>
  </si>
  <si>
    <t xml:space="preserve">52,30 руб./фл. </t>
  </si>
  <si>
    <t>97,00 руб./бан.</t>
  </si>
  <si>
    <r>
      <t xml:space="preserve">Феналцид    </t>
    </r>
    <r>
      <rPr>
        <b/>
        <sz val="12"/>
        <rFont val="Arial"/>
        <family val="2"/>
      </rPr>
      <t xml:space="preserve">         </t>
    </r>
    <r>
      <rPr>
        <sz val="10"/>
        <rFont val="Arial"/>
        <family val="2"/>
      </rPr>
      <t>таблетки для орального применения, 10 г</t>
    </r>
  </si>
  <si>
    <t xml:space="preserve">            ИНСЕКТОАКАРИЦИДНЫЕ  СРЕДСТВА</t>
  </si>
  <si>
    <r>
      <t>Акамиксан</t>
    </r>
    <r>
      <rPr>
        <b/>
        <sz val="12"/>
        <rFont val="Arial"/>
        <family val="2"/>
      </rPr>
      <t xml:space="preserve">         </t>
    </r>
    <r>
      <rPr>
        <sz val="10"/>
        <rFont val="Arial"/>
        <family val="2"/>
      </rPr>
      <t xml:space="preserve">аэрозоль       </t>
    </r>
  </si>
  <si>
    <t>Лечение трихофитии,микроспории, экзем, дерматитов и других заболеваний кожи у животных.                                                    Содержит: меркаптобензтиазол, хинозол,сернокислый цинк, деготь березовый, сера и наполнитель.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</si>
  <si>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</si>
  <si>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40 спрей флаконов</t>
  </si>
  <si>
    <t>28,90 руб./фл.</t>
  </si>
  <si>
    <r>
      <t xml:space="preserve"> 100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</si>
  <si>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20 спрей флаконов</t>
  </si>
  <si>
    <t>48,90 руб./фл.</t>
  </si>
  <si>
    <t>Для лечения маститов и индурации вымени у коров. Содержит: эритромицин,хинозол,норсульфазол, тримекаин, преднизолон, пролонгирующую основу.</t>
  </si>
  <si>
    <t>Лечение скрытых маститов. Содержит: окситетрациклина гидрохлорид, пролонгирующую основу.</t>
  </si>
  <si>
    <t>Лечение всех видов маститов у животных. Содержит: окситерациклина гидрохлорид, фуразолидон и преднизолон,суспензированные в пролонгирующей основе.</t>
  </si>
  <si>
    <r>
      <t xml:space="preserve">Метросан-ТЭ </t>
    </r>
    <r>
      <rPr>
        <sz val="10"/>
        <rFont val="Arial"/>
        <family val="2"/>
      </rPr>
      <t>/пенообразующие таблетки/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</si>
  <si>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</si>
  <si>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79,95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</si>
  <si>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</si>
  <si>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99,60 руб./бал.</t>
  </si>
  <si>
    <t xml:space="preserve">Синкомаст </t>
  </si>
  <si>
    <t>руб./шпр.</t>
  </si>
  <si>
    <t>26,80 руб./фл.</t>
  </si>
  <si>
    <t>Тримаст</t>
  </si>
  <si>
    <t xml:space="preserve">40,30 руб./фл. </t>
  </si>
  <si>
    <t>149,00 руб./фл.</t>
  </si>
  <si>
    <t>Г О Р М О Н А Л Ь Н Ы Е    П Р Е П А Р А Т Ы</t>
  </si>
  <si>
    <r>
      <t xml:space="preserve">Окситоцин 5 Ед. </t>
    </r>
    <r>
      <rPr>
        <sz val="10"/>
        <rFont val="Arial"/>
        <family val="2"/>
      </rPr>
      <t>инъекционный</t>
    </r>
  </si>
  <si>
    <t>Применяется при слабой родовой деятельности, задержании последа, атонии, гипотонии и воспалении матки, маточном кровотечении, при рефлекторной агалактии, маститах.</t>
  </si>
  <si>
    <t>6,90 руб./фл.</t>
  </si>
  <si>
    <t>19,30 руб./фл.</t>
  </si>
  <si>
    <t>41,00 руб./фл.</t>
  </si>
  <si>
    <r>
      <t>Окситоцин 10 Ед.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>И</t>
    </r>
    <r>
      <rPr>
        <sz val="10"/>
        <rFont val="Arial"/>
        <family val="2"/>
      </rPr>
      <t>нъекционный</t>
    </r>
  </si>
  <si>
    <t>7,80 руб./фл.</t>
  </si>
  <si>
    <t>60,20 руб./фл.</t>
  </si>
  <si>
    <r>
      <t xml:space="preserve">Прогестерон 2,5%      </t>
    </r>
    <r>
      <rPr>
        <b/>
        <sz val="10"/>
        <rFont val="Arial"/>
        <family val="2"/>
      </rPr>
      <t xml:space="preserve">                                   </t>
    </r>
    <r>
      <rPr>
        <sz val="10"/>
        <rFont val="Arial"/>
        <family val="2"/>
      </rPr>
      <t>инъекционный</t>
    </r>
  </si>
  <si>
    <t xml:space="preserve">Уменьшает возбудимость и сокращение мускулатуры матки,способствует развитию зиготы и плаценты.Стимулирует функциональную деятельность молочной железы </t>
  </si>
  <si>
    <t>Синэстрол 2 %</t>
  </si>
  <si>
    <t>Применяют для стимуляции охоты у яловых коров и кобыл, при острых и хронических эндометритах, для удаления последа и мумифированных плодов, для усиления функции молочных желез.</t>
  </si>
  <si>
    <t>1 мл</t>
  </si>
  <si>
    <t>100 флаконов</t>
  </si>
  <si>
    <t>ПРЕПАРАТЫ ДЛЯ ЛЕЧЕНИЯ И ПРОФИЛАКТИКИ ЗАБОЛЕВАНИЙ КОЖИ И ОБРАБОТКИ РАН</t>
  </si>
  <si>
    <r>
      <t xml:space="preserve">Алюмиспрей     </t>
    </r>
    <r>
      <rPr>
        <b/>
        <sz val="10"/>
        <rFont val="Arial"/>
        <family val="2"/>
      </rPr>
      <t>препарат без антибиотиков</t>
    </r>
    <r>
      <rPr>
        <b/>
        <sz val="14"/>
        <rFont val="Arial"/>
        <family val="2"/>
      </rPr>
      <t xml:space="preserve"> </t>
    </r>
  </si>
  <si>
    <t>Лечение ран у животных. Содержит: порошкообразный алюминий и пленкообразующий наполнитель.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</si>
  <si>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</si>
  <si>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27,90 руб./фл.</t>
  </si>
  <si>
    <t xml:space="preserve"> 22,90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</si>
  <si>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28,90 руб/бан.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</si>
  <si>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45,00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</si>
  <si>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75,50 руб/бан.</t>
  </si>
  <si>
    <t>176,00 руб/бан.</t>
  </si>
  <si>
    <t>Мазь ихтиоловая 10%</t>
  </si>
  <si>
    <t xml:space="preserve">           Лечение ран, ожогов,экзем и дерматитов</t>
  </si>
  <si>
    <t>15,90 руб./бан.</t>
  </si>
  <si>
    <t>19,50 руб./бан.</t>
  </si>
  <si>
    <t>35,20 руб./бан.</t>
  </si>
  <si>
    <t>Мазь ихтиоловая 20%</t>
  </si>
  <si>
    <t>Лечение ран, ожогов,экзем и дерматитов</t>
  </si>
  <si>
    <t>15,00 руб./бан.</t>
  </si>
  <si>
    <t>33,40 руб./бан.</t>
  </si>
  <si>
    <t>51,90 руб./бан.</t>
  </si>
  <si>
    <t>81,89 руб./бан.</t>
  </si>
  <si>
    <t>185,40 руб./бан.</t>
  </si>
  <si>
    <t>Мазь йодная</t>
  </si>
  <si>
    <t>Лечение инфицированных ран. Обработка мелких повреждений кожи. Содержит: йод кристаллический, калий йодистый.</t>
  </si>
  <si>
    <t>Мазь камфорная 10%</t>
  </si>
  <si>
    <t xml:space="preserve">Лечение маститов, миозитов, невралгии и т.д. </t>
  </si>
  <si>
    <t>15,55 руб/бан.</t>
  </si>
  <si>
    <t>20,65 руб/бан.</t>
  </si>
  <si>
    <t>31,90 руб/бан.</t>
  </si>
  <si>
    <t>45,80 руб./бан.</t>
  </si>
  <si>
    <t>102,80 руб./бан.</t>
  </si>
  <si>
    <t>Мазь Левовиниколь</t>
  </si>
  <si>
    <t>Лечение ран, ожогов, травматических повреждений тканей, экзем, дерматитов,  язв на сосках вымени. Содержит: левомицетин, винилин (бальзам Шостаковского), метилурацил.</t>
  </si>
  <si>
    <r>
      <t xml:space="preserve">Крем для доения «Красавка» с подорожником   </t>
    </r>
    <r>
      <rPr>
        <b/>
        <sz val="10"/>
        <rFont val="Arial"/>
        <family val="2"/>
      </rPr>
      <t xml:space="preserve">препарат без антибиотиков </t>
    </r>
    <r>
      <rPr>
        <b/>
        <sz val="14"/>
        <rFont val="Arial"/>
        <family val="2"/>
      </rPr>
      <t xml:space="preserve">                       </t>
    </r>
  </si>
  <si>
    <t>Лечение и профилактика сухости, трещин, ссадин, эрозий кожи сосков вымени, язвенных процессов кожи, слизистых оболочек, карбункулов, фурункулов, ран различного происхождения, а также для лечения мастита у коров. Содержит:  подорожник и наполнитель.</t>
  </si>
  <si>
    <t>7,90 руб/бан.</t>
  </si>
  <si>
    <t>13,00 руб/бан.</t>
  </si>
  <si>
    <t>16,00 руб/бан.</t>
  </si>
  <si>
    <t>22,00 руб/бан.</t>
  </si>
  <si>
    <t>35,00 руб./бан.</t>
  </si>
  <si>
    <r>
      <t xml:space="preserve">Крем для доения «Красавка» с винилином                      </t>
    </r>
    <r>
      <rPr>
        <sz val="10"/>
        <rFont val="Arial"/>
        <family val="2"/>
      </rPr>
      <t>(Бальзам Шостаковского)</t>
    </r>
    <r>
      <rPr>
        <b/>
        <sz val="14"/>
        <rFont val="Arial"/>
        <family val="2"/>
      </rPr>
      <t xml:space="preserve"> и подорожником </t>
    </r>
    <r>
      <rPr>
        <b/>
        <sz val="10"/>
        <rFont val="Arial"/>
        <family val="2"/>
      </rPr>
      <t xml:space="preserve">препарат без антибиотиков </t>
    </r>
    <r>
      <rPr>
        <b/>
        <sz val="14"/>
        <rFont val="Arial"/>
        <family val="2"/>
      </rPr>
      <t xml:space="preserve">  </t>
    </r>
  </si>
  <si>
    <t>Лечение и профилактика сухости, трещин, ссадин, эрозий кожи сосков вымени, язвенных процессов кожи, слизистых оболочек, карбункулов, фурункулов, ран различного происхождения, а также для лечения мастита у коров. Содержит: винилин (бальзам Шостаковского), подорожник.</t>
  </si>
  <si>
    <t>11,90 руб/бан.</t>
  </si>
  <si>
    <t>туба - 150 г</t>
  </si>
  <si>
    <t xml:space="preserve"> 200 г</t>
  </si>
  <si>
    <t>Линимент синтомицина 10%</t>
  </si>
  <si>
    <t xml:space="preserve">Лечение инфицированных ран. </t>
  </si>
  <si>
    <t xml:space="preserve">   9,80 руб/бан.</t>
  </si>
  <si>
    <t>18,60 руб/бан.</t>
  </si>
  <si>
    <t>24,50 руб/бан.</t>
  </si>
  <si>
    <t>38,10 руб/бан.</t>
  </si>
  <si>
    <t xml:space="preserve">   63,50 руб./бан.</t>
  </si>
  <si>
    <t>151,50 руб./бан.</t>
  </si>
  <si>
    <t>Мазь Эктобан-НК</t>
  </si>
  <si>
    <t>Для лечения инфицированных вялозаживающих ран, дерматитов, хронических воспалительных повреждений кожи и копыт, трофических язв, свищей, копытной гнили овец и некробактериоза КРС, лошадей, овец и коз.</t>
  </si>
  <si>
    <t xml:space="preserve"> 11,00 руб/бан.</t>
  </si>
  <si>
    <t>20,00 руб/бан.</t>
  </si>
  <si>
    <t>25,00 руб/бан.</t>
  </si>
  <si>
    <t>38,00 руб/бан.</t>
  </si>
  <si>
    <t xml:space="preserve">  61,00 руб./бан.</t>
  </si>
  <si>
    <t xml:space="preserve">   140,00 руб./бан.</t>
  </si>
  <si>
    <r>
      <t xml:space="preserve">Мазь прополисная </t>
    </r>
    <r>
      <rPr>
        <b/>
        <sz val="10"/>
        <rFont val="Arial"/>
        <family val="2"/>
      </rPr>
      <t>препарат без антибиотиков</t>
    </r>
  </si>
  <si>
    <t>Кофеин бензоат натрия 20%</t>
  </si>
  <si>
    <t>25,60 руб./фл.</t>
  </si>
  <si>
    <t>16,50 руб./фл</t>
  </si>
  <si>
    <r>
      <t xml:space="preserve">Тетрациклина гидрохлорид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порошок </t>
    </r>
  </si>
  <si>
    <t>1 флакон - 1 г</t>
  </si>
  <si>
    <t>Для лечения бактериальной и микоплазменой пневмонии, дизентерии, бактериального энтерита, артритных инфекций и вторичных бактериальных инфекций - у свиней, аэросаккулита, холеры, стафилококкоза, синусита и насморка - у домашней птицы, пневмоэнтеритов - у телят, инфекций дыхательных путей  и копытной гнили— у овец и коз, инфекций дыхательных путей, мочевого канала и вторичных бактериальных инфекций — у собак и кошек.</t>
  </si>
  <si>
    <t>170,00 руб./фл.</t>
  </si>
  <si>
    <t>280,30 руб./фл.</t>
  </si>
  <si>
    <r>
      <t xml:space="preserve">Левомицетина натрия сукцинат                     </t>
    </r>
    <r>
      <rPr>
        <sz val="10"/>
        <rFont val="Arial"/>
        <family val="2"/>
      </rPr>
      <t>порошок</t>
    </r>
  </si>
  <si>
    <t>1фл. - 0,5 г активного вещества</t>
  </si>
  <si>
    <t>9,50 руб./ фл.</t>
  </si>
  <si>
    <t>1 фл. - 1,0 г активного вещества</t>
  </si>
  <si>
    <t>18,50 руб./фл.</t>
  </si>
  <si>
    <r>
      <t xml:space="preserve">Метрозол 5                     </t>
    </r>
    <r>
      <rPr>
        <b/>
        <sz val="10"/>
        <rFont val="Arial"/>
        <family val="2"/>
      </rPr>
      <t>раствор для инъекций</t>
    </r>
  </si>
  <si>
    <t>Активен в отношении анаэробных бактерий,трепонем,амеб,лямблийгистомонад,балантидий и трихомонад. Назначают при дизентерии свиней и энтеритах телят.</t>
  </si>
  <si>
    <t>12,00 руб./фл.</t>
  </si>
  <si>
    <t>20,30 руб./фл.</t>
  </si>
  <si>
    <t>1 л</t>
  </si>
  <si>
    <t>122,50 руб./кан.</t>
  </si>
  <si>
    <r>
      <t xml:space="preserve">Метронидазол               </t>
    </r>
    <r>
      <rPr>
        <sz val="10"/>
        <rFont val="Arial"/>
        <family val="2"/>
      </rPr>
      <t>таблетки</t>
    </r>
  </si>
  <si>
    <t>Лечение трихомоноза КРС, балантидиоза и дизентерии свиней,гистомоноза гусей и индеек, гистоминоза с/х птиц</t>
  </si>
  <si>
    <t>Пластмассовые банки:</t>
  </si>
  <si>
    <r>
      <t xml:space="preserve">Пенофурол с эритромицином </t>
    </r>
    <r>
      <rPr>
        <sz val="9"/>
        <rFont val="Arial"/>
        <family val="2"/>
      </rPr>
      <t>/пенообразующие таблетки/</t>
    </r>
  </si>
  <si>
    <t>Лечение и профилактика эндометритов у коров.  Содержит: эритромицин, фуразолидон, пенообразующую основу</t>
  </si>
  <si>
    <r>
      <t xml:space="preserve">Иммунолек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инъекционный раствор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(без антибиотиков)</t>
    </r>
  </si>
  <si>
    <t>Применяют с лечебной целью коровам, больным субклиническим маститом, а телятам и поросятам для профилактики и лечения пневмоэнтеритов. Стимулирует неспецифическую резистентность организма, активирует фагоцитарную активность клеток нейтрофильно-макрофагального ряда и бактерицидную активность крови. Содержит тритерпеновые гликозиды, полиоксидоний и консервант.</t>
  </si>
  <si>
    <t>50 мл</t>
  </si>
  <si>
    <t>40 флаконов</t>
  </si>
  <si>
    <t>100,00 руб./фл.</t>
  </si>
  <si>
    <t>100 мл</t>
  </si>
  <si>
    <t>35 флаконов</t>
  </si>
  <si>
    <t>200,30 руб./фл.</t>
  </si>
  <si>
    <t>200 мл</t>
  </si>
  <si>
    <t>30 флаконов</t>
  </si>
  <si>
    <t>400,00 руб./фл.</t>
  </si>
  <si>
    <t>400 мл</t>
  </si>
  <si>
    <t>15 флаконов</t>
  </si>
  <si>
    <t>600,00 руб./фл.</t>
  </si>
  <si>
    <t>А Н Т И Г Е Л Ь М И Н Т И К И</t>
  </si>
  <si>
    <r>
      <t>Альбендазол 2,5%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</t>
    </r>
    <r>
      <rPr>
        <sz val="10"/>
        <rFont val="Arial"/>
        <family val="2"/>
      </rPr>
      <t>cуспензия</t>
    </r>
    <r>
      <rPr>
        <b/>
        <sz val="10"/>
        <rFont val="Arial"/>
        <family val="2"/>
      </rPr>
      <t xml:space="preserve"> </t>
    </r>
  </si>
  <si>
    <t>Антигельминтик широкого спектра действия</t>
  </si>
  <si>
    <t>1 литр</t>
  </si>
  <si>
    <t>12 канистр</t>
  </si>
  <si>
    <r>
      <t>Альбендазол   10%</t>
    </r>
    <r>
      <rPr>
        <b/>
        <sz val="12"/>
        <rFont val="Arial"/>
        <family val="2"/>
      </rPr>
      <t xml:space="preserve">                              </t>
    </r>
    <r>
      <rPr>
        <sz val="10"/>
        <rFont val="Arial"/>
        <family val="2"/>
      </rPr>
      <t>cуcпензия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</si>
  <si>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cуcпензия</t>
    </r>
  </si>
  <si>
    <t>29,30 руб./фл.</t>
  </si>
  <si>
    <t>Трисульфокс</t>
  </si>
  <si>
    <t>Лечение пневмонии, мастита, пневмоэнтерита, дизентерии, артрита, атрофического ринита, агалактии и др.</t>
  </si>
  <si>
    <t>29,00руб./фл.</t>
  </si>
  <si>
    <t>46,30 руб./фл.</t>
  </si>
  <si>
    <t>17,00 руб./шприц</t>
  </si>
  <si>
    <t xml:space="preserve">40,00 руб./фл. </t>
  </si>
  <si>
    <t xml:space="preserve"> 80,00 руб./бал.</t>
  </si>
  <si>
    <t>200,00 руб./кан.</t>
  </si>
  <si>
    <t>230,00 руб./кан.</t>
  </si>
  <si>
    <t>175,00  руб/шприц</t>
  </si>
  <si>
    <t>Применяют собакам и кошкам при энтомозах, саркоптозе, нотоэдрозе и поражении иксодовыми клещами. Содержит: перметрин и наполнитель.</t>
  </si>
  <si>
    <t>Для лечения серозных и катаральных маститов у коров. Содержит: цефазолин, преднизолон, тримекаин.</t>
  </si>
  <si>
    <t>Для лечения гнойных маститов. Содержит: амоксициллина тригидрат, клоксациллина натриевую соль.</t>
  </si>
  <si>
    <t>Гигиеническое средство предназначено для обработки сосков после дойки, для здоровых сосков, и отсутствии необходимости визуального контроля обработки.</t>
  </si>
  <si>
    <t>Гигиеническое средство предназначено для обработки сосков после дойки, с регенерирующе-заживляющим эффектом, при отсутствии необходимости визуального контроля обработки</t>
  </si>
  <si>
    <t xml:space="preserve">                                                                       Инсектоакарицидный препарат для обработки животных и  поверхностей оборудования, для уничтожения эктопаразитов,тараканов и летающих насекомых.                                Содержит: перметрин и наполнитель.</t>
  </si>
  <si>
    <t>Применяют для лечения молодняка животных при инфекционных болезнях смешанной вирусно-бактериальной этиологии. Содержит: энрофлоксацин, рибавирин, триметоприм.</t>
  </si>
  <si>
    <t>Для стимуляции сердечной деятельности. Содержит: кофеин бензоат натрия.</t>
  </si>
  <si>
    <t>Гигиеническое средство для обработки сосков после дойки (с повышенной устойчивостью окрашивания пены). Применение оптимально при: удовлетворительных условиях гигиены, хорошем состоянии сосков, необходимости визуального контроля обработки.</t>
  </si>
  <si>
    <r>
      <t xml:space="preserve">170 г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</si>
  <si>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Мазь  Пихтовин </t>
    </r>
    <r>
      <rPr>
        <b/>
        <sz val="10"/>
        <rFont val="Arial Cyr"/>
        <family val="2"/>
      </rPr>
      <t>препарат без антибиотиков</t>
    </r>
  </si>
  <si>
    <r>
      <t xml:space="preserve">Мазь  Пихтовет </t>
    </r>
    <r>
      <rPr>
        <b/>
        <sz val="10"/>
        <rFont val="Arial Cyr"/>
        <family val="2"/>
      </rPr>
      <t>препарат без антибиотиков</t>
    </r>
  </si>
  <si>
    <t>Лечение ран, ожогов, травматических повреждений тканей, экзем, дерматитов, бурситов, ушибов, маститов, папиллом и язв на сосках вымени. Содержит:  живицу сосновую.</t>
  </si>
  <si>
    <t xml:space="preserve"> 12,00 руб/бан.</t>
  </si>
  <si>
    <t>16,70 руб/бан.</t>
  </si>
  <si>
    <t xml:space="preserve">  23,60 руб/бан.</t>
  </si>
  <si>
    <t xml:space="preserve">  31,00 руб/бан.</t>
  </si>
  <si>
    <t>49,00 руб./бан.</t>
  </si>
  <si>
    <t>89,00 руб./бан.</t>
  </si>
  <si>
    <t xml:space="preserve">Мазь тетрациклиновая 1% </t>
  </si>
  <si>
    <t>Глазная мазь</t>
  </si>
  <si>
    <t>10,90 руб/бан.</t>
  </si>
  <si>
    <t>15,90 руб/бан.</t>
  </si>
  <si>
    <t>21,90 руб/бан.</t>
  </si>
  <si>
    <t>37,00 руб/бан.</t>
  </si>
  <si>
    <t xml:space="preserve">Мазь тетрациклиновая 3% </t>
  </si>
  <si>
    <t>Лечение инфицированных ран, ожогов, фурункуллеза, экзем.</t>
  </si>
  <si>
    <t>Мазь фурацилиновая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</si>
  <si>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флакон спрей</t>
    </r>
  </si>
  <si>
    <t>45,80 руб./фл.</t>
  </si>
  <si>
    <r>
      <t xml:space="preserve">Алюмиспрей с подорожником  </t>
    </r>
    <r>
      <rPr>
        <b/>
        <sz val="10"/>
        <rFont val="Arial"/>
        <family val="2"/>
      </rPr>
      <t>препарат без антибиотиков</t>
    </r>
  </si>
  <si>
    <t>Лечение ран у животных. Содержит: порошкообразный алюминий, подорожник и пленкообразующий наполнитель</t>
  </si>
  <si>
    <t>57,70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</si>
  <si>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</si>
  <si>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350 мл   </t>
    </r>
    <r>
      <rPr>
        <sz val="10"/>
        <rFont val="Arial"/>
        <family val="2"/>
      </rPr>
      <t>аэрозольный баллон</t>
    </r>
  </si>
  <si>
    <t>170,00 руб./бал.</t>
  </si>
  <si>
    <r>
      <t xml:space="preserve">Аникорт          </t>
    </r>
    <r>
      <rPr>
        <b/>
        <sz val="10"/>
        <rFont val="Arial"/>
        <family val="2"/>
      </rPr>
      <t>препарат без антибиотиков</t>
    </r>
  </si>
  <si>
    <t>Лечение острых и хронических заболеваний кожи, дерматитов, экзем, нейродермитов у собак и кошек. Содержит: преднизолон, пиридоксина гидрохлорид, метионин.</t>
  </si>
  <si>
    <r>
      <t xml:space="preserve">Пластмассовая банка - 10 табл.
</t>
    </r>
    <r>
      <rPr>
        <sz val="10"/>
        <rFont val="Arial"/>
        <family val="2"/>
      </rPr>
      <t>1 таблетка - 0,3 г</t>
    </r>
  </si>
  <si>
    <t>45,30 руб./бан.</t>
  </si>
  <si>
    <t xml:space="preserve">Асепур                   </t>
  </si>
  <si>
    <t xml:space="preserve">Применяют для обеззараживания кожного покрова, рук хирурга, операционного поля и лечения ран различного происхождения. Содержит:салициловая кислота, катамин АБ, наполнитель. </t>
  </si>
  <si>
    <t>10 мл                    флакон капельница</t>
  </si>
  <si>
    <t>15,00        руб./фл.</t>
  </si>
  <si>
    <t>Профилактика и лечение гинекологичекских болезней у с/х животных. Широкий спектр противомикробного действия. Повышает тонус матки. Содержит: доксициклин, нистатин, метронидазол, карбохалин,  пенообразующую основу.</t>
  </si>
  <si>
    <r>
      <t xml:space="preserve">Метродокс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/внутриматочный раствор/</t>
    </r>
  </si>
  <si>
    <t>140,00 руб./бал.</t>
  </si>
  <si>
    <t xml:space="preserve"> 1фл. - 1,0 г                                                                    активного вещества</t>
  </si>
  <si>
    <t>50 фл.</t>
  </si>
  <si>
    <t>6,30 руб./фл.</t>
  </si>
  <si>
    <t>600 фл.</t>
  </si>
  <si>
    <t>1кг</t>
  </si>
  <si>
    <r>
      <t xml:space="preserve">Пневмоаэрозоль </t>
    </r>
    <r>
      <rPr>
        <sz val="10"/>
        <rFont val="Arial"/>
        <family val="2"/>
      </rPr>
      <t>Аэрозольный препарат</t>
    </r>
    <r>
      <rPr>
        <b/>
        <sz val="12"/>
        <rFont val="Arial"/>
        <family val="2"/>
      </rPr>
      <t xml:space="preserve">   </t>
    </r>
  </si>
  <si>
    <t>Для профилактики и лечения респираторных заболеваний молодняка. Содержит:хинозол,сульфадиметоксин и наполнитель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</si>
  <si>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</si>
  <si>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50,10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</si>
  <si>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</si>
  <si>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57,00 руб./бал.</t>
  </si>
  <si>
    <r>
      <t xml:space="preserve">170 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</si>
  <si>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270,00 руб./бан.</t>
  </si>
  <si>
    <t>Применяют против вшей, мух,  гнуса, иксодовых и чесоточных клещей, пухопероедов кур и других эктопаразитов животных.                           Содержит: циперметрин 50% и наполнители.</t>
  </si>
  <si>
    <t>480,00 руб./фл.</t>
  </si>
  <si>
    <t>910,00 руб./ литр</t>
  </si>
  <si>
    <t>140,00 руб./фл.</t>
  </si>
  <si>
    <t>590,00 руб./фл.</t>
  </si>
  <si>
    <t>1200,00 руб./фл.</t>
  </si>
  <si>
    <t>5 литров</t>
  </si>
  <si>
    <t>5300,00 руб./фл.</t>
  </si>
  <si>
    <t xml:space="preserve">           ДЕРАТИЗАЦИОННЫЕ СРЕДСТВА</t>
  </si>
  <si>
    <r>
      <t>Дифенацин 1%</t>
    </r>
    <r>
      <rPr>
        <b/>
        <sz val="12"/>
        <rFont val="Arial"/>
        <family val="2"/>
      </rPr>
      <t xml:space="preserve">           </t>
    </r>
    <r>
      <rPr>
        <sz val="10"/>
        <rFont val="Arial"/>
        <family val="2"/>
      </rPr>
      <t>масляный р-р</t>
    </r>
  </si>
  <si>
    <t>Препарат для борьбы с мышевидными грызунами в объектах ветеринарного обслуживания. Содержит: 1% АДВ - 2-дифенилацетилиндандион-1,3.</t>
  </si>
  <si>
    <t>20 мл</t>
  </si>
  <si>
    <t>500 мл</t>
  </si>
  <si>
    <t xml:space="preserve"> 1л, 3л, 5 л, 10 л</t>
  </si>
  <si>
    <t xml:space="preserve">1 л - 12 канистр                                                </t>
  </si>
  <si>
    <t>315,00 руб./литр</t>
  </si>
  <si>
    <t>Зерацид</t>
  </si>
  <si>
    <t>Зерновая приманка для истребления грызунов.   Содержит: ДВ дифенацин 0,02%.</t>
  </si>
  <si>
    <t>18,00 руб./бан.</t>
  </si>
  <si>
    <t>500 г</t>
  </si>
  <si>
    <t>18 банок</t>
  </si>
  <si>
    <t xml:space="preserve"> 1 кг, 5 кг, 10 кг</t>
  </si>
  <si>
    <t>Зоосорбцид</t>
  </si>
  <si>
    <t>Зерновая приманка для истребления грызунов.  Содержит: ДВ зоокумарин 0,1%</t>
  </si>
  <si>
    <t>Клей от грызунов и насекомых-вредителей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</si>
  <si>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</si>
  <si>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r>
      <t xml:space="preserve">  100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</si>
  <si>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r>
      <t xml:space="preserve">  500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</si>
  <si>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4 пакета</t>
  </si>
  <si>
    <r>
      <t xml:space="preserve">1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</si>
  <si>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15 пакетов</t>
  </si>
  <si>
    <r>
      <t xml:space="preserve">Альбендазол   20% </t>
    </r>
    <r>
      <rPr>
        <b/>
        <sz val="12"/>
        <rFont val="Arial"/>
        <family val="2"/>
      </rPr>
      <t xml:space="preserve">                             </t>
    </r>
    <r>
      <rPr>
        <sz val="10"/>
        <rFont val="Arial"/>
        <family val="2"/>
      </rPr>
      <t xml:space="preserve">cуcпензия  </t>
    </r>
    <r>
      <rPr>
        <b/>
        <sz val="10"/>
        <rFont val="Arial"/>
        <family val="2"/>
      </rPr>
      <t xml:space="preserve">                 </t>
    </r>
  </si>
  <si>
    <t xml:space="preserve">Ветсан </t>
  </si>
  <si>
    <t>Для дезинфекции ульев,пчеловодного инвентаря и спецодежды, при заразных и паразитарных болезнях пчел. Содержит: перекись водорода,щавелевую кислоту и наполнитель.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</si>
  <si>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флакон c распылителем</t>
    </r>
  </si>
  <si>
    <t>74,00  руб./бал.</t>
  </si>
  <si>
    <t>МИНЕРАЛЬНЫЙ РОСТОСТИМУЛИРУЮЩИЙ КОМПЛЕКС</t>
  </si>
  <si>
    <t>Магний плюс</t>
  </si>
  <si>
    <t xml:space="preserve">14,00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</si>
  <si>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</si>
  <si>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Деготь березовый</t>
  </si>
  <si>
    <t xml:space="preserve">Березовый деготь обладает дезинфицирующими и инсектицидными свойствами; при нанесении на кожу деготь оказывает раздражающий, кератолитический и кератопластический эффект. </t>
  </si>
  <si>
    <t>50,20 руб./фл.</t>
  </si>
  <si>
    <t>24 флакона</t>
  </si>
  <si>
    <t>225,00 руб./фл.</t>
  </si>
  <si>
    <t>Мастидин</t>
  </si>
  <si>
    <t>Для санитарной оценки молока и диагностики скрытых форм мастита.</t>
  </si>
  <si>
    <t>50,00 руб./фл.</t>
  </si>
  <si>
    <r>
      <t xml:space="preserve">Ихтовин           </t>
    </r>
    <r>
      <rPr>
        <b/>
        <sz val="10"/>
        <rFont val="Arial"/>
        <family val="2"/>
      </rPr>
      <t>препарат без антибиотиков</t>
    </r>
  </si>
  <si>
    <t>Лечение ран, ожогов, экзем и дерматитов. Содержит ихтиол, винилин.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</si>
  <si>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</si>
  <si>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88,00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</si>
  <si>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</si>
  <si>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132,50 руб./бал.</t>
  </si>
  <si>
    <t>Йодогель</t>
  </si>
  <si>
    <t xml:space="preserve">Антисептический гель с широким спектром бактерицидного, антигрибкового, противовирусного и антипротозойного действия для лечения поражений кожи и слизистых оболочек. Не вызывает раздражения тканей и ускоряет их восстановление. </t>
  </si>
  <si>
    <t>30 мл</t>
  </si>
  <si>
    <t>флак</t>
  </si>
  <si>
    <t>250 мл</t>
  </si>
  <si>
    <t>туба, флак.</t>
  </si>
  <si>
    <r>
      <t xml:space="preserve">Софорин              </t>
    </r>
    <r>
      <rPr>
        <b/>
        <sz val="10"/>
        <rFont val="Arial"/>
        <family val="2"/>
      </rPr>
      <t>препарат без антибиотиков</t>
    </r>
  </si>
  <si>
    <t>Для лечения ран, ссадин, язв, ожогов, обморожений, гнойничковых поражений кожи, экзем и дерматитов. Содержит настойку софоры японской.</t>
  </si>
  <si>
    <t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аэрозольный баллон</t>
  </si>
  <si>
    <t>49,00 руб./бал.</t>
  </si>
  <si>
    <r>
      <t xml:space="preserve">Раносепт       </t>
    </r>
    <r>
      <rPr>
        <b/>
        <sz val="10"/>
        <rFont val="Arial"/>
        <family val="2"/>
      </rPr>
      <t>препарат без антибиотиков</t>
    </r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</si>
  <si>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</si>
  <si>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r>
      <t xml:space="preserve">300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</si>
  <si>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139,00 руб./бал.</t>
  </si>
  <si>
    <t>450,00 руб./литр</t>
  </si>
  <si>
    <r>
      <t xml:space="preserve">Гентамицина сульфат 4%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</si>
  <si>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бактериальных, септических, инфекционных болезней с/х животных (кроме дойных коров) Содержит:сульфаметоксазол - 100 мг, триметоприм - 20 мг.</t>
  </si>
  <si>
    <r>
      <t xml:space="preserve">300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порошок</t>
    </r>
  </si>
  <si>
    <r>
      <t xml:space="preserve">1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порошок</t>
    </r>
  </si>
  <si>
    <r>
      <t xml:space="preserve">Биотримеразин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таблетки</t>
    </r>
  </si>
  <si>
    <t>Лечение бактериальных, септических, инфекционных болезней с/х животных (кроме дойных коров) Содержит:сульфаметоксазол - 400 мг, триметоприм - 80 мг.</t>
  </si>
  <si>
    <r>
      <t xml:space="preserve">1 банка - 100 т                        
</t>
    </r>
    <r>
      <rPr>
        <sz val="9"/>
        <rFont val="Arial"/>
        <family val="2"/>
      </rPr>
      <t xml:space="preserve">1 табл. - 0,7 г   </t>
    </r>
    <r>
      <rPr>
        <b/>
        <sz val="9"/>
        <rFont val="Arial"/>
        <family val="2"/>
      </rPr>
      <t xml:space="preserve">                              </t>
    </r>
  </si>
  <si>
    <t>10 банок</t>
  </si>
  <si>
    <r>
      <t xml:space="preserve">1 банка 250 т            </t>
    </r>
    <r>
      <rPr>
        <sz val="9"/>
        <rFont val="Arial"/>
        <family val="2"/>
      </rPr>
      <t>1табл.- 0,7 г.</t>
    </r>
  </si>
  <si>
    <r>
      <t xml:space="preserve">1 банка - 500 т              </t>
    </r>
    <r>
      <rPr>
        <sz val="9"/>
        <rFont val="Arial"/>
        <family val="2"/>
      </rPr>
      <t>1 табл.- 0,7 г</t>
    </r>
  </si>
  <si>
    <r>
      <t xml:space="preserve">Бронхопневмозоль    </t>
    </r>
    <r>
      <rPr>
        <sz val="10"/>
        <rFont val="Arial"/>
        <family val="2"/>
      </rPr>
      <t>Аэрозольный препарат</t>
    </r>
    <r>
      <rPr>
        <b/>
        <sz val="12"/>
        <rFont val="Arial"/>
        <family val="2"/>
      </rPr>
      <t xml:space="preserve">   </t>
    </r>
  </si>
  <si>
    <t>Для профилактики и лечения неспицефической бронхопневмонии молодняка. Содержит: тилозин тартрат,сульфадиметоксин,этоний и наполнитель</t>
  </si>
  <si>
    <t>Лечение инфекционных болезней животных и птицы бактериальной этиологи. Содержит: неомицин, доксициклин.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</si>
  <si>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</si>
  <si>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 xml:space="preserve">Фунгибакар- Н                     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</si>
  <si>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</si>
  <si>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69,00 руб./бал.</t>
  </si>
  <si>
    <t>Цидем</t>
  </si>
  <si>
    <t>Инсектоакарицидный препарат для борьбы с эктопаразитами животных и летающими насекомыми. Содержит:  циперметрин, тетраметрин, пиперонилбутоксид и наполнитель.</t>
  </si>
  <si>
    <t>44,00 руб./фл.</t>
  </si>
  <si>
    <r>
      <t xml:space="preserve">Новокаин 0,5%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</si>
  <si>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Местная и инфильтрационная анестезия, постановка блокад в хирургической практике</t>
  </si>
  <si>
    <r>
      <t>1 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</si>
  <si>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>302,50 руб/бал.</t>
  </si>
  <si>
    <t xml:space="preserve">Дерматол             </t>
  </si>
  <si>
    <t xml:space="preserve">Лечение и профилактика псороптоза, демодекоза, чесотки, для борьбы со вшами, блохами, иксодовыми клещами и мухами. Содержит: циперметрин, тетраметрин, пиперонилбутоксид и наполнитель 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</si>
  <si>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</si>
  <si>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21,90 руб/фл.</t>
  </si>
  <si>
    <r>
      <t xml:space="preserve"> 30 мл                      </t>
    </r>
    <r>
      <rPr>
        <sz val="9"/>
        <rFont val="Arial"/>
        <family val="2"/>
      </rPr>
      <t>флакон спрей</t>
    </r>
  </si>
  <si>
    <t>32,90 руб./фл.</t>
  </si>
  <si>
    <t>52,30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</si>
  <si>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</si>
  <si>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64,90  руб/бал.</t>
  </si>
  <si>
    <t>Лечение и профилактика вульвита, цервицита, сальпингита, метрита у крупного и мелкого рогатого скота, свиней, лошадей.                          Содержит: левомицетин, окситетрациклина гидрохлорид,  нистатин, эритромицин, карбохалин,пенообразующую основу</t>
  </si>
  <si>
    <t xml:space="preserve">Метрицид   </t>
  </si>
  <si>
    <t>Лечение и профилактика эндометритов у коров. Особенно эффективен в отношении подострых и хронических форм. Содержит: цефапирин, преднизолон и наполнитель.</t>
  </si>
  <si>
    <t>шприц 20 мл</t>
  </si>
  <si>
    <t xml:space="preserve">Микобаксан-А                                                            </t>
  </si>
  <si>
    <t>Применяют Новорожденным телятам для профилактики и ранней терапии острых желудочно-кишечных болезней неинфекционной этиологии. Содержит: натрий хлористый, аскорбиновую кислоту, глюкозу, поливинилпирролидон и аминоуксусную кислоту.</t>
  </si>
  <si>
    <t>497 г</t>
  </si>
  <si>
    <t>ГепАтокс</t>
  </si>
  <si>
    <t>130,00 руб./фл.</t>
  </si>
  <si>
    <t>Дексаметазона 0,4% раствор (глюкокортикоид)</t>
  </si>
  <si>
    <t>Лечение воспалительных процессов и аллергических состояний, в частности: ревматизме, полиартритах, тендовагинитах, бурситах, экземе, бронхиальной астме, а также кетозе, тетеании, шоковом состоянии, синдроме ММА, отечной болезни, стрессах и токсикозах свиней в целях профилактики аллергических реакций при вакцинациях. Содержит 4 мг дексаметазона фосфата.</t>
  </si>
  <si>
    <t>Г И Н Е К О Л О Г И Ч Е С К И Е       П Р Е П А Р А Т Ы</t>
  </si>
  <si>
    <t>Метрил</t>
  </si>
  <si>
    <t xml:space="preserve"> </t>
  </si>
  <si>
    <r>
      <t xml:space="preserve">ООО   Фирма " БиоХимФарм " </t>
    </r>
    <r>
      <rPr>
        <b/>
        <u val="single"/>
        <sz val="14"/>
        <rFont val="Arial"/>
        <family val="2"/>
      </rPr>
      <t>г. Владимир</t>
    </r>
  </si>
  <si>
    <t xml:space="preserve">Тел./факс: (49254) 32-132,  32-135, 32-631, 32-650, 32-785, 32-795, (4922) 45-60-44, 45-60-47 </t>
  </si>
  <si>
    <t>www.biohimfarm.ru</t>
  </si>
  <si>
    <t>e-mail: biohimfarm@mail.ru</t>
  </si>
  <si>
    <t>н а    в е т е р и н а р н ы е    п р е п а р а т ы    с о б с т в е н н о г о    п р о и з в о д с т в а</t>
  </si>
  <si>
    <t>Лечение и профилактика различных форм воспаления вымени (катаральных и гнойных маститов). Содержит: ампициллин, стрептомицин, сульфадимезин, преднизолон, тримекаин и пролонгирующую основу.</t>
  </si>
  <si>
    <t>Лечение и профилактика различных форм воспаления вымени (скрытых и серозных маститов). Содержит: бензилпенициллина натриевую соль, стрептомицина сульфат, сульфадимезин, преднизолон, тримекаин и пролонгирующую основу.</t>
  </si>
  <si>
    <t>Для лечения гнойных маститов у коров, буйволов, овец и коз.  Содержит: триметоприм, сульфадиазин, преднизолон, пролонгирующую основу.</t>
  </si>
  <si>
    <t>Лечение катаральных и серозных маститов у животных. Содержит: диоксидин, фурацилин в пролонгирующей основе</t>
  </si>
  <si>
    <t xml:space="preserve">Лечение скрытых маститов.  </t>
  </si>
  <si>
    <t>Лечение гнойных маститов. Содержит: неомицина сульфат, линкомицина гидрохлорид,преднизолон,пролонгирующую основу.</t>
  </si>
  <si>
    <t>Лечение экзем, дерматитов, заболеваний копыт, язв и абсцессов. Содержит: деготь березовый, левомицетин, генцианвиолет и пленкообразующий наполнитель.</t>
  </si>
  <si>
    <t xml:space="preserve">                               234,75 руб./литр</t>
  </si>
  <si>
    <t>1, 3, 5, 10 литров</t>
  </si>
  <si>
    <t xml:space="preserve">    --------//--------</t>
  </si>
  <si>
    <t>220,00 руб./литр</t>
  </si>
  <si>
    <r>
      <t xml:space="preserve">Аксамит-Нео </t>
    </r>
    <r>
      <rPr>
        <b/>
        <sz val="10"/>
        <rFont val="Arial"/>
        <family val="2"/>
      </rPr>
      <t>препарат длительного действия</t>
    </r>
  </si>
  <si>
    <t>Для защиты животных от мух, кровососущих насекомых и эктопаразитов. Усиленный состав, длительное действие до 30 дней. Содержит: циперметрин, перметрин, тетраметрин, пиперонилбутоксид, диметилсульфоксид, растворитель-пролонгатор.</t>
  </si>
  <si>
    <t xml:space="preserve"> 110,50 руб./бал.</t>
  </si>
  <si>
    <t>143,00 руб./бал.</t>
  </si>
  <si>
    <t xml:space="preserve">                               227,00 руб./литр</t>
  </si>
  <si>
    <t>208,00 руб./литр</t>
  </si>
  <si>
    <r>
      <t xml:space="preserve">Дихлофос-Нео   </t>
    </r>
    <r>
      <rPr>
        <b/>
        <sz val="10"/>
        <rFont val="Arial"/>
        <family val="2"/>
      </rPr>
      <t>препарат длительного действия</t>
    </r>
  </si>
  <si>
    <t>Инсектоакарицидный препарат для защиты животных от эктопаразитов и летающих насекомых, борьбы с насекомыми в помещениях. Содержит: циперметрин, тетраметрин, диэтилтолуамид, пиперонилбутоксид и растворитель-пролонгатор.</t>
  </si>
  <si>
    <t xml:space="preserve"> 119,00 руб./бал.</t>
  </si>
  <si>
    <t>195,00 руб./бал.</t>
  </si>
  <si>
    <t xml:space="preserve">                               325,00 руб./литр</t>
  </si>
  <si>
    <t>305,50 руб./литр</t>
  </si>
  <si>
    <r>
      <t xml:space="preserve">Бакмикосан      </t>
    </r>
    <r>
      <rPr>
        <b/>
        <sz val="10"/>
        <rFont val="Arial"/>
        <family val="2"/>
      </rPr>
      <t>препарат длительного действия</t>
    </r>
  </si>
  <si>
    <t>Для лечения инфекционных и инвазионных дерматитов. Обладает бактерицидным, микоцидным и акарицидным действием. Содержит: хлоргексидина биглюконат, циперметрин, тетраметрин, пиперонилбутоксид и растворитель-пролонгатор.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</si>
  <si>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</si>
  <si>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80,00 руб/бал.</t>
  </si>
  <si>
    <t>16,50 руб/фл.</t>
  </si>
  <si>
    <t>35,00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</si>
  <si>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</si>
  <si>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Винилин с окситетрациклином</t>
  </si>
  <si>
    <t xml:space="preserve">100 мл аэрозольный баллон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</si>
  <si>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94,10 руб./бал.</t>
  </si>
  <si>
    <t xml:space="preserve">170 мл аэрозольный баллон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</si>
  <si>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350 мл аэрозольный баллон</t>
  </si>
  <si>
    <t>177,00 руб./бал.</t>
  </si>
  <si>
    <r>
      <t xml:space="preserve">Бетулон                      </t>
    </r>
    <r>
      <rPr>
        <sz val="10"/>
        <rFont val="Arial"/>
        <family val="2"/>
      </rPr>
      <t>аналог кубатола (препарат без антибиотиков)</t>
    </r>
  </si>
  <si>
    <t>Цефамаст</t>
  </si>
  <si>
    <t>38,80 руб./шприц</t>
  </si>
  <si>
    <t>Мастифорт</t>
  </si>
  <si>
    <t>23,50 руб./ бан.</t>
  </si>
  <si>
    <t>73,00 руб./бан.</t>
  </si>
  <si>
    <t>Мазь серно-цинковая</t>
  </si>
  <si>
    <t>Мазь стрептоцидовая 10%</t>
  </si>
  <si>
    <t>Лечение ран, язв, ожогов, трещин, пиодермии.</t>
  </si>
  <si>
    <t>11,90 руб./ бан.</t>
  </si>
  <si>
    <r>
      <t xml:space="preserve">Пихтовин Аэрозоль     </t>
    </r>
    <r>
      <rPr>
        <b/>
        <sz val="10"/>
        <rFont val="Arial"/>
        <family val="2"/>
      </rPr>
      <t>препарат без антибиотиков</t>
    </r>
  </si>
  <si>
    <t>Лечение респираторных и желудочно-кишечных заболеваний, перитонита, менингита, сепсиса и др.Содержит: гентамицина сульфат.</t>
  </si>
  <si>
    <r>
      <t>Канамицин 10%</t>
    </r>
    <r>
      <rPr>
        <b/>
        <sz val="12"/>
        <rFont val="Arial"/>
        <family val="2"/>
      </rPr>
      <t xml:space="preserve">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</si>
  <si>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Применяют при гнойно-септических заболеваниях, инфекционных заболеваниях органов дыхания, инфекции почек и мочевыводящих путей и других болезней.</t>
  </si>
  <si>
    <t>8,50 руб./фл.</t>
  </si>
  <si>
    <t>Капли "Кити"</t>
  </si>
  <si>
    <t>Профилактика и лечение инфекционных заболеваний глаз. Содержит: левомицетин, кислоту борную.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</si>
  <si>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</si>
  <si>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14,00 руб./фл.</t>
  </si>
  <si>
    <t>Капли ушные</t>
  </si>
  <si>
    <t xml:space="preserve">Для наружного применения. Содержат: фенол и наполнитель </t>
  </si>
  <si>
    <t>Лечение фурункулеза, карбункулов,трофических язв, гнойных ран,ранений мягких тканей,ожогов,отморожений у животных. Содержит: винилин (бальзам Шостаковского), левомицетин.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</si>
  <si>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</si>
  <si>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87,00 руб./баллон</t>
  </si>
  <si>
    <t>Профилактика и лечение послеродовых эндометритов у коров, вызванных микрофлорой, чувствительной к фторхинолонам. Содержит: норфлоксацин, карбохалин, диоксидин, нистатин и наполнитель.</t>
  </si>
  <si>
    <r>
      <t xml:space="preserve">Метрафлор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/пенообразующие таблетки/</t>
    </r>
  </si>
  <si>
    <t>Профилактика и лечение гинекологических болезней у с/х животных. Протовомикробное средство с широким спектром действия.  Содержит: флорфеникол, линкомицина гидрохлорид и пенообразующую основу.</t>
  </si>
  <si>
    <r>
      <t xml:space="preserve">Метрафлор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/внутриматочный раствор/</t>
    </r>
  </si>
  <si>
    <t>Профилактика и лечение гинекологических болезней у с/х животных. Протовомикробное средство с широким спектром действия.  Содержит: флорфеникол, линкомицина гидрохлорид и наполнитель.</t>
  </si>
  <si>
    <r>
      <t xml:space="preserve">Метродокс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/пенообразующие таблетки/</t>
    </r>
  </si>
  <si>
    <r>
      <t xml:space="preserve"> 100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</si>
  <si>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49,50 руб./фл.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</si>
  <si>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аэрозольный баллон            </t>
    </r>
    <r>
      <rPr>
        <b/>
        <sz val="9"/>
        <rFont val="Arial"/>
        <family val="2"/>
      </rPr>
      <t xml:space="preserve">     </t>
    </r>
  </si>
  <si>
    <t>98,00 руб./бал.</t>
  </si>
  <si>
    <r>
      <t>500 мл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</si>
  <si>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>129,00 руб./бал.</t>
  </si>
  <si>
    <r>
      <t xml:space="preserve">1 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</si>
  <si>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r>
      <t xml:space="preserve">Тилозин 50 (5%) </t>
    </r>
    <r>
      <rPr>
        <sz val="10"/>
        <rFont val="Arial"/>
        <family val="2"/>
      </rPr>
      <t xml:space="preserve">/антибиотик/ </t>
    </r>
    <r>
      <rPr>
        <b/>
        <sz val="13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</si>
  <si>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 xml:space="preserve">25,00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</si>
  <si>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80,00 руб/бан.</t>
  </si>
  <si>
    <t>Мазь цинковая</t>
  </si>
  <si>
    <t>Лечение и профилактика кожных болезней. Обработка ран, трещин, в т.ч. сосков вымени.</t>
  </si>
  <si>
    <t>Мазь эритромициновая 1%</t>
  </si>
  <si>
    <t>Лечение гнойно-воспалительных заболеваний кожи, инфицированных ран, пролежней, ожогов, трофических язв.</t>
  </si>
  <si>
    <t>11,90  руб./ бан.</t>
  </si>
  <si>
    <t>15,50 руб./ бан.</t>
  </si>
  <si>
    <t>18,60 руб./ бан.</t>
  </si>
  <si>
    <t>28,50 руб./ бан.</t>
  </si>
  <si>
    <t>44,00 руб./бан.</t>
  </si>
  <si>
    <t>Мазь Баценоцин</t>
  </si>
  <si>
    <t>Лечение инфекционно-бактериальных болезней кожи (инфицированных поверхностных ран, инфекций при ожогах, ушибах), для профилактики послеоперационных осложнений. Содержит: бицитрацина цинк, неомицина сульфат и наполнитель</t>
  </si>
  <si>
    <t>18,00 руб./ бан.</t>
  </si>
  <si>
    <t>30,00 руб./ бан.</t>
  </si>
  <si>
    <t>56,50 руб./ бан.</t>
  </si>
  <si>
    <t>87,00 руб./ бан.</t>
  </si>
  <si>
    <t>66,00 руб./шт.</t>
  </si>
  <si>
    <t>120,00 руб./шт.</t>
  </si>
  <si>
    <t>560,00 руб./шт.</t>
  </si>
  <si>
    <t>Клеевая ловушка  Ловчий пояс "Мухолов"</t>
  </si>
  <si>
    <t>Предназначена для уничтожения вредителей как ловчий пояс на плодовых деревьев</t>
  </si>
  <si>
    <t>Пульмосан</t>
  </si>
  <si>
    <t>Комплексный антибактериальный препарат. Содержит: окситетрациклина гидрохлорид, триметоприм, сульфаметоксазол, парацетамол, бромгексин гидрохлорид, аскорбиновая кислота, витамин А и наполнитель.</t>
  </si>
  <si>
    <t>1 кг</t>
  </si>
  <si>
    <t>Сульфазитрим</t>
  </si>
  <si>
    <t xml:space="preserve"> Применяют для лечения колибактериоза, пастереллеза, сальмонеллеза, респираторных болезней, а также инфекционных паталогий желудочно-кишечного и мочеполового трактов крупного рогатого скота, свиней, овец и коз. Содержит:азитромицин, триметоприм, сульфадиметоксин, дексаметазон.</t>
  </si>
  <si>
    <t xml:space="preserve">35 флаконов                       </t>
  </si>
  <si>
    <t xml:space="preserve"> 150,00 руб./фл. </t>
  </si>
  <si>
    <t>Энроприм +</t>
  </si>
  <si>
    <t>39,00 руб./фл.</t>
  </si>
  <si>
    <t>62,00 руб./фл.</t>
  </si>
  <si>
    <t>10,50 руб./фл.</t>
  </si>
  <si>
    <t xml:space="preserve">1 литр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</si>
  <si>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Альбендазол   20%</t>
    </r>
    <r>
      <rPr>
        <b/>
        <sz val="12"/>
        <rFont val="Arial"/>
        <family val="2"/>
      </rPr>
      <t xml:space="preserve">                            </t>
    </r>
    <r>
      <rPr>
        <sz val="10"/>
        <rFont val="Arial"/>
        <family val="2"/>
      </rPr>
      <t xml:space="preserve">порошок </t>
    </r>
    <r>
      <rPr>
        <b/>
        <sz val="12"/>
        <rFont val="Arial"/>
        <family val="2"/>
      </rPr>
      <t xml:space="preserve">                 </t>
    </r>
  </si>
  <si>
    <r>
      <t xml:space="preserve">Альбендазол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таблетка по 1 г</t>
    </r>
  </si>
  <si>
    <t>20 банок</t>
  </si>
  <si>
    <t>Антигельминтик широкого спектра действия, применяют перорально для профилактики гельмитозов у телят и взрослого скота. Содержит: альбендазол и наполнитель.</t>
  </si>
  <si>
    <t>20 таблеток</t>
  </si>
  <si>
    <t>12 банок</t>
  </si>
  <si>
    <r>
      <t xml:space="preserve">Гельминтозол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</si>
  <si>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Обладает комплексным действием на гельминтов. Применяют при фасциолезе, дикроцелиозе, парамфистоматидозах, диктиокаулезе, телязиозе, трихоцефалезе, стронгилоидозе, трихостронгилидозах, протостронгилидозах, буностомозе, эзофагостомозе, мониезиозе. Содержит: альбендазол, клозантел, левамизол, токоферола ацетат и наполнитель.</t>
  </si>
  <si>
    <t>100 г</t>
  </si>
  <si>
    <t>200 г</t>
  </si>
  <si>
    <t>24 банки</t>
  </si>
  <si>
    <t xml:space="preserve"> 500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</si>
  <si>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Таблетки 0,9 г кобальта хлорида</t>
  </si>
  <si>
    <t>Профилака и лечение гипокобальтоза.</t>
  </si>
  <si>
    <t>350,00 руб./пак.</t>
  </si>
  <si>
    <t>Таблетки левомицетина</t>
  </si>
  <si>
    <t>Лечение бактериальных инфекций.</t>
  </si>
  <si>
    <t>1 банка - 250 г</t>
  </si>
  <si>
    <t>313,00 руб./бан.</t>
  </si>
  <si>
    <t xml:space="preserve">Таблетки 0,9 г     натрия хлорида </t>
  </si>
  <si>
    <t>Для приготовления изотонического раствора</t>
  </si>
  <si>
    <t>65,90 руб./пак.</t>
  </si>
  <si>
    <t xml:space="preserve">Таблетки «Кайод» </t>
  </si>
  <si>
    <t>Лечение и профилактика йодной недостаточности</t>
  </si>
  <si>
    <t>1 банка - 500 г</t>
  </si>
  <si>
    <t xml:space="preserve">1 кг </t>
  </si>
  <si>
    <t>10 пакетов</t>
  </si>
  <si>
    <t>Порошок "Кайод"</t>
  </si>
  <si>
    <t>1 пакет - 500 г</t>
  </si>
  <si>
    <t>20 пакетов</t>
  </si>
  <si>
    <t>Таблетки тетрациклина</t>
  </si>
  <si>
    <t xml:space="preserve">Тетразоль
</t>
  </si>
  <si>
    <t>24,00 руб./фл.</t>
  </si>
  <si>
    <t>52,00 руб./фл.</t>
  </si>
  <si>
    <t>ДЕЗИНФИЦИРУЮЩИЕ СРЕДСТВА</t>
  </si>
  <si>
    <t>Аскозоль</t>
  </si>
  <si>
    <t>Обладает бактерицидным, спорицидным, вирулицидным действием. Содержит: триэтаноломин, ацетилсалициловая кислота и наполнитель.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</si>
  <si>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</si>
  <si>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68,00 руб./бал.</t>
  </si>
  <si>
    <t>Применяют в малых дозах для повышения аппетита и улучшения пишеварения, в больших- как слабительное,применяют при гипотонии и атонии преджелудков, как противоядие при отравлениях.</t>
  </si>
  <si>
    <t>250 г</t>
  </si>
  <si>
    <t>24 банок</t>
  </si>
  <si>
    <t>25,50 руб./бан.</t>
  </si>
  <si>
    <t>18 банки</t>
  </si>
  <si>
    <t>46,00 руб./бан.</t>
  </si>
  <si>
    <t>77,00 руб./пак.</t>
  </si>
  <si>
    <r>
      <t xml:space="preserve">Глюкоза 5%             </t>
    </r>
    <r>
      <rPr>
        <sz val="10"/>
        <rFont val="Arial"/>
        <family val="2"/>
      </rPr>
      <t>раствор  для инъекций</t>
    </r>
  </si>
  <si>
    <t>Профилактика и лечение послеродового пареза, спазмофилии,шокового состояния,рахита,задержания последа, предродового и послеродового залеживания,аллергических заболеваний</t>
  </si>
  <si>
    <t>7,91 руб./фл.</t>
  </si>
  <si>
    <t>9,80 руб./фл.</t>
  </si>
  <si>
    <r>
      <t xml:space="preserve">Глюкоза 40%                </t>
    </r>
    <r>
      <rPr>
        <sz val="10"/>
        <rFont val="Arial"/>
        <family val="2"/>
      </rPr>
      <t>раствор для инъекций</t>
    </r>
  </si>
  <si>
    <t>---------//----------</t>
  </si>
  <si>
    <r>
      <t xml:space="preserve">Глюкэтин  </t>
    </r>
    <r>
      <rPr>
        <b/>
        <sz val="12"/>
        <rFont val="Arial"/>
        <family val="2"/>
      </rPr>
      <t xml:space="preserve">                   </t>
    </r>
    <r>
      <rPr>
        <sz val="10"/>
        <rFont val="Arial"/>
        <family val="2"/>
      </rPr>
      <t>раствор для инъекций</t>
    </r>
  </si>
  <si>
    <t>Общеукрепляющее и тонизирующее средство  при кровопотерях и обезвоживании организма у животных, при диспепсии и бронхопневмонии молодняка. Содержит: глюкозу, этиловый спирт, аскорбиновую кислоту.</t>
  </si>
  <si>
    <r>
      <t>Глюкэт-К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</t>
    </r>
    <r>
      <rPr>
        <sz val="10"/>
        <rFont val="Arial"/>
        <family val="2"/>
      </rPr>
      <t>(по Кадыкову) раствор для инъекций</t>
    </r>
  </si>
  <si>
    <t>Общеукрепляющее и тонизирующее средство при кровопотерях и обезвоживании организма у животных, при диспепсии и бронхопневмонии молодняка, при инфекциях и интоксикациях, как жаропонижающее и отхаркивающее средство. Содержит: камфору, глюкозу, этиловый спирт, аскорбиновую кислоту.</t>
  </si>
  <si>
    <t>16,30 руб./фл.</t>
  </si>
  <si>
    <r>
      <t xml:space="preserve">Йодинол </t>
    </r>
    <r>
      <rPr>
        <b/>
        <sz val="12"/>
        <rFont val="Arial"/>
        <family val="2"/>
      </rPr>
      <t xml:space="preserve">                                                       </t>
    </r>
    <r>
      <rPr>
        <sz val="10"/>
        <rFont val="Arial"/>
        <family val="2"/>
      </rPr>
      <t>оральный раствор</t>
    </r>
  </si>
  <si>
    <t xml:space="preserve">Лечение желудочно-кишечных заболеваний,энтероколита, гастроэнтерита,диспепсии,инфицированных ран кожи,пиодермия. Для промывания носа, глотки, а также при вагинитах,цервицитах, эндометритах и др. Содержит:йод, йодистый калий, поливиниловый спирт. </t>
  </si>
  <si>
    <r>
      <t xml:space="preserve">Кальция борглюконат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</si>
  <si>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r>
      <t xml:space="preserve">Кальция хлорид 10%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 для инъекций</t>
    </r>
  </si>
  <si>
    <t>6,50 руб./фл.</t>
  </si>
  <si>
    <t>10,80 руб./фл.</t>
  </si>
  <si>
    <t>10,15 руб./ фл.</t>
  </si>
  <si>
    <t>22,70 руб./фл.</t>
  </si>
  <si>
    <t>33,70 руб./фл.</t>
  </si>
  <si>
    <t>Настойка чемерицы</t>
  </si>
  <si>
    <t>Применяют при лечении атонии и гипотонии преджелудков,тимпании рубца жвачных животных и в качестве рвотного средства для свиней и собак.</t>
  </si>
  <si>
    <t>33,30 руб./фл.</t>
  </si>
  <si>
    <r>
      <t xml:space="preserve">Натрия хлорид 0,9%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изотонический раствор для инъекций</t>
    </r>
  </si>
  <si>
    <t>10,10 руб./фл.</t>
  </si>
  <si>
    <t>19,90 руб./фл.</t>
  </si>
  <si>
    <t>31,50 руб./фл.</t>
  </si>
  <si>
    <r>
      <t xml:space="preserve">Натрия хлорид 10%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гипертонический раствор для инъекций</t>
    </r>
  </si>
  <si>
    <t>12,30 руб./фл.</t>
  </si>
  <si>
    <t>Витамин С</t>
  </si>
  <si>
    <t>55,00 руб/фл.</t>
  </si>
  <si>
    <t>20,00 руб/фл.</t>
  </si>
  <si>
    <t>30,00 руб/фл.</t>
  </si>
  <si>
    <t>40 флакона</t>
  </si>
  <si>
    <t>650,00 руб./кан.</t>
  </si>
  <si>
    <t>Антигельминтик широкого спектра действия. Содержит: фенбендазол.</t>
  </si>
  <si>
    <r>
      <t xml:space="preserve">Фенбафарм 10% </t>
    </r>
    <r>
      <rPr>
        <b/>
        <sz val="10"/>
        <rFont val="Arial"/>
        <family val="2"/>
      </rPr>
      <t>суспензия</t>
    </r>
  </si>
  <si>
    <t>15,00 руб/фл.</t>
  </si>
  <si>
    <t>Обладает комплексным действием на гельминтов. Эффективен против фасциол, дикроцелий, парамфистоматид, мониезий, диктиокаул, телязий, неоаскарид, трихоцефал, стронгилоид, стронгилят желудочно-кишечного тракта. Содержит: фенбендазол, альбендазол,  токоферола ацетат и наполнитель.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</si>
  <si>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</si>
  <si>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 xml:space="preserve">14,00 руб./фл.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</si>
  <si>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</si>
  <si>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59,90 руб./бал.</t>
  </si>
  <si>
    <r>
      <t xml:space="preserve">Фунгибакар- К                     </t>
    </r>
    <r>
      <rPr>
        <sz val="10"/>
        <rFont val="Arial"/>
        <family val="2"/>
      </rPr>
      <t>с клотримазолом</t>
    </r>
  </si>
  <si>
    <t>Активен в отношении трихофитии,микроспории, кандидоза,малоссезиоза,стрептококкоза,стафиллококка,псевдомоноза,клостридиоза, некробактериоза и др.                                                         Содержит: клотримазол, циперметрин, тетраметрин, пиперонилбутоксид, хлоргексидина биглюконат и наполнитель.</t>
  </si>
  <si>
    <t>150,00 руб./шприц</t>
  </si>
  <si>
    <r>
      <t xml:space="preserve">Метромакс </t>
    </r>
    <r>
      <rPr>
        <sz val="10"/>
        <rFont val="Arial"/>
        <family val="2"/>
      </rPr>
      <t>/пенообразующие таблетки/</t>
    </r>
  </si>
  <si>
    <t>Применяют для лечения острых и хронических заболеваний. Содержит: сульфадиозин, неомицин,тетрациклин и наполнитель.</t>
  </si>
  <si>
    <t>16,50 руб./таб.</t>
  </si>
  <si>
    <r>
      <t xml:space="preserve">Метросепт         </t>
    </r>
    <r>
      <rPr>
        <sz val="10"/>
        <rFont val="Arial"/>
        <family val="2"/>
      </rPr>
      <t>Внутриматочные палочки</t>
    </r>
  </si>
  <si>
    <t>Лечение и профилактика метритов у с/х животных. Содержит: диоксидин, полиэтиленоксидную или желатиноглицериновую основу.</t>
  </si>
  <si>
    <r>
      <t xml:space="preserve">Неофур               </t>
    </r>
    <r>
      <rPr>
        <sz val="10"/>
        <rFont val="Arial"/>
        <family val="2"/>
      </rPr>
      <t>Внутриматочные палочки</t>
    </r>
  </si>
  <si>
    <t>Лечение и профилактика гинекологических заболеваний у коров. Содержит: неомицин,фуразолидон.</t>
  </si>
  <si>
    <r>
      <t xml:space="preserve">Пенофурол </t>
    </r>
    <r>
      <rPr>
        <sz val="9"/>
        <rFont val="Arial"/>
        <family val="2"/>
      </rPr>
      <t>/пенообразующие таблетки/</t>
    </r>
  </si>
  <si>
    <t>Лечение и профилактика воспалительных процессов в матке. Содержит: фуразолидон, лимонную кислоту,пенообразующую основу</t>
  </si>
  <si>
    <t>Цифлузоль 1% раствор</t>
  </si>
  <si>
    <t>Цифлузоль 5% раствор</t>
  </si>
  <si>
    <t>Применяют для обработки объектов ветеринарного надзора с целью уничтожения насекомых и клещей. Содержит: цифлутрин 5%.</t>
  </si>
  <si>
    <t>Универсальное антитоксическое средство. Содержит:натрия тиосульфат, натрия-л-глутамат, натрия дисульфат.</t>
  </si>
  <si>
    <t>Применяют для лечения инфекционных болезней бактериальной этиологии, вызванных чувствительными к цефтиофуру микроорганизмами. Содержит: 5% цефтиофура в форме гидрохлорида. Без ограничений по молоку.</t>
  </si>
  <si>
    <t>Антибродильное средство Содержит: молочную кислоту, поливиниловый спирт, настойку  чемерицы и полыни, пеногаситель и наполнитель.</t>
  </si>
  <si>
    <t>38,00 руб./фл.</t>
  </si>
  <si>
    <t>56,00 руб./ фл.</t>
  </si>
  <si>
    <t>18,50 руб./таб.</t>
  </si>
  <si>
    <t>32,00 руб./таб.</t>
  </si>
  <si>
    <r>
      <t xml:space="preserve">Пенофурол с диоксидином </t>
    </r>
    <r>
      <rPr>
        <sz val="10"/>
        <rFont val="Arial"/>
        <family val="2"/>
      </rPr>
      <t>/пенообразующие таблетки/</t>
    </r>
  </si>
  <si>
    <t>Лечение и профилактика метритов у с/х животных.                 Содержит: диоксидин,пенообразующую основу</t>
  </si>
  <si>
    <r>
      <t xml:space="preserve">Пенофурол с неомицином </t>
    </r>
    <r>
      <rPr>
        <sz val="10"/>
        <rFont val="Arial"/>
        <family val="2"/>
      </rPr>
      <t>/пенообразующие таблетки/</t>
    </r>
  </si>
  <si>
    <r>
      <t xml:space="preserve">Энросан 10 %                </t>
    </r>
    <r>
      <rPr>
        <sz val="10"/>
        <rFont val="Arial"/>
        <family val="2"/>
      </rPr>
      <t>порошок</t>
    </r>
  </si>
  <si>
    <t xml:space="preserve">          ----------------//-------------</t>
  </si>
  <si>
    <r>
      <t xml:space="preserve">Энросан 10 %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оральный раствор</t>
    </r>
  </si>
  <si>
    <t>Для орального применения c/х животным и птицам при болезнях органов дыхания,пищеварительного тракта и мочеполовой системы,вызванных бактериями и микоплазмами. Содержит энрофлоксацин.</t>
  </si>
  <si>
    <t>1 фл. - 1 литр</t>
  </si>
  <si>
    <t>Тилопак</t>
  </si>
  <si>
    <t>Применяют для лечения бронхопневмонии крупного и мелкого рогатого скота, свиней, собак и кошек; энзоотической пневмонии, артритов, дизентерии, атрофического ринита свиней, рожи свиней; инфекционной агалактии овеци коз, маститов крупного рогатого скота и лечения вторичных инфекций при вирусных заболеваниях. Содержит: тилозин, спектиномицин.</t>
  </si>
  <si>
    <t>Паста для обезроживания</t>
  </si>
  <si>
    <t>Применяют молодняку крупного и мелкого рогатого скота для предотвращения роста рогов. Содержит комплексообразующие щелочи.</t>
  </si>
  <si>
    <t>90 гр</t>
  </si>
  <si>
    <t>425,00 руб./бан.</t>
  </si>
  <si>
    <t>850,00 руб./кан.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</si>
  <si>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капельница</t>
    </r>
  </si>
  <si>
    <t>20,00 руб./фл.</t>
  </si>
  <si>
    <t xml:space="preserve">Псороптол           </t>
  </si>
  <si>
    <t xml:space="preserve"> Лечения псороптоза КРС, кроликов и саркоптоза свиней. Содержит: деготь березовый и наполнитель. </t>
  </si>
  <si>
    <t>27,00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</si>
  <si>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</si>
  <si>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82,00 руб./фл.</t>
  </si>
  <si>
    <t>87,00 руб./бал.</t>
  </si>
  <si>
    <t>Внутриматочные палочки с ихтиолом</t>
  </si>
  <si>
    <t>Лечение и профилактика воспалительных процессов в матке. Содержит: ихтиол</t>
  </si>
  <si>
    <t>10 шт. в упаковке</t>
  </si>
  <si>
    <t>100 упаковок</t>
  </si>
  <si>
    <t>42,00 руб./упак.</t>
  </si>
  <si>
    <t>Лечение и профилактика воспалительных процессов в матке. Содержит: фуразолидон, лимонную кислоту.</t>
  </si>
  <si>
    <t>10шт. в упаковке</t>
  </si>
  <si>
    <r>
      <t xml:space="preserve">Гистеротон </t>
    </r>
    <r>
      <rPr>
        <sz val="10"/>
        <rFont val="Arial"/>
        <family val="2"/>
      </rPr>
      <t>/пенообразующие таблетки/</t>
    </r>
  </si>
  <si>
    <t xml:space="preserve">Лечение и профилактика вульвита, цервицита, сальпингита, метрита у крупного и мелкого рогатого скота, свиней, лошадей.                          Содержит: левомицетин, фуразолидон, карбохалин, пенообразующую основу </t>
  </si>
  <si>
    <t>19,50 руб./таб.</t>
  </si>
  <si>
    <t>Ихглюковит</t>
  </si>
  <si>
    <t>Лечение и профилактика эндометрита и субинволюция матки коров. Содержит:ихтиол, глюкозу, аскорбиновую кислоту, этиловый спирт.</t>
  </si>
  <si>
    <t>68,10 руб./фл.</t>
  </si>
  <si>
    <r>
      <t xml:space="preserve">Йодометрин  </t>
    </r>
    <r>
      <rPr>
        <sz val="10"/>
        <rFont val="Arial"/>
        <family val="2"/>
      </rPr>
      <t xml:space="preserve">/пенообразующие таблетки/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(препарат без антибиотиков)</t>
    </r>
  </si>
  <si>
    <t xml:space="preserve">Применяют при групповой профилактике и лечении у коров гинекологических заболеваний (эндометрит, метрит) и послеродовых патологий. Содержит: йод,висмут, поливинилпирролидон, пенообразующую основу </t>
  </si>
  <si>
    <r>
      <t xml:space="preserve">Ихтиофур   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Внутриматочные палочки</t>
    </r>
  </si>
  <si>
    <t>Профилактика и лечение эндометритов у коров Содержит: ихтиол, фуразолидон.</t>
  </si>
  <si>
    <r>
      <t>Йодосепт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(без антибиотиков)</t>
    </r>
  </si>
  <si>
    <t>Лечение эндометритов и маститов. Содержит: соли йода и висмута, поливинилпирролидон, преднизолон и пенообразующую основу.</t>
  </si>
  <si>
    <t>шприц 10 мл</t>
  </si>
  <si>
    <t>20 шприцов</t>
  </si>
  <si>
    <t>120 шприцов</t>
  </si>
  <si>
    <t>4 шприца</t>
  </si>
  <si>
    <r>
      <t xml:space="preserve"> 10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</si>
  <si>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18,90 руб./фл.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</si>
  <si>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</si>
  <si>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26,00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</si>
  <si>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</si>
  <si>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60,00 руб./фл.</t>
  </si>
  <si>
    <r>
      <t xml:space="preserve">Жимерица   </t>
    </r>
    <r>
      <rPr>
        <b/>
        <sz val="10"/>
        <rFont val="Arial"/>
        <family val="2"/>
      </rPr>
      <t>изготовлено из натурального растительного сырья</t>
    </r>
  </si>
  <si>
    <t>Для борьбы с эктопаразитами (вшами, блохами, власоедами и клещами) у животных, а также личинками подкожного овода.                       Состав: чемеричная вода.</t>
  </si>
  <si>
    <t>51,00 руб/бал.</t>
  </si>
  <si>
    <t>Вольфазоль</t>
  </si>
  <si>
    <t xml:space="preserve">Для профилактики и лечения воольфартиоза овец при травмах кожи после стрижки, кастрации, ампутации хвостов и при случайных травмах кожи в летнее время.                                                                                                                         Содержит: хлорофос, этилацетат, эритромицин, деготь, пленкообразующий компонент. </t>
  </si>
  <si>
    <t>77,90 руб/бал.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</si>
  <si>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</si>
  <si>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97,00 руб/бал.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</si>
  <si>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</si>
  <si>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183,70 руб/бал.</t>
  </si>
  <si>
    <t>32,00 руб./фл.</t>
  </si>
  <si>
    <t>Для лечения серозных, скрытых и катаральных  маститов у коров, овец и коз в период лактации. Содержит: клоксациллин натриевой соли, неомицина сульфат, дексаметазон натрия фосфата и трипсин.</t>
  </si>
  <si>
    <t>Для лечения гнойных маститов бактериальной этиологии и индурации вымени у лактирующих коров. Содержит: амоксициллина тригидрат, клавулоновую  кислоту, преднизолон и пролонгирующую основу.</t>
  </si>
  <si>
    <t>30,00 руб/бан.</t>
  </si>
  <si>
    <t xml:space="preserve">  55,00 руб/бан.</t>
  </si>
  <si>
    <t>90,00 руб./бан.</t>
  </si>
  <si>
    <t>230,00 руб./бан.</t>
  </si>
  <si>
    <t>37,00 руб./ бан.</t>
  </si>
  <si>
    <t>53,00 руб./ бан.</t>
  </si>
  <si>
    <t>86,00 руб./бан.</t>
  </si>
  <si>
    <t>170,00 руб./шприц</t>
  </si>
  <si>
    <t>260,00 руб./бан.</t>
  </si>
  <si>
    <t>490,00 руб./пак.</t>
  </si>
  <si>
    <t>15,00 руб./ фл.</t>
  </si>
  <si>
    <t>29,00 руб./фл.</t>
  </si>
  <si>
    <t>43,00 руб./ фл.</t>
  </si>
  <si>
    <t>68,00 руб/кан.</t>
  </si>
  <si>
    <r>
      <t xml:space="preserve">Тилозин 500 (50%)        </t>
    </r>
    <r>
      <rPr>
        <sz val="10"/>
        <rFont val="Arial"/>
        <family val="2"/>
      </rPr>
      <t xml:space="preserve"> /антибиотик/                                                                                                                                                    порошок</t>
    </r>
  </si>
  <si>
    <t>428,00 руб./бан.</t>
  </si>
  <si>
    <r>
      <t>Трициллин</t>
    </r>
    <r>
      <rPr>
        <b/>
        <sz val="12"/>
        <rFont val="Arial"/>
        <family val="2"/>
      </rPr>
      <t xml:space="preserve">   </t>
    </r>
    <r>
      <rPr>
        <b/>
        <sz val="14"/>
        <rFont val="Arial"/>
        <family val="2"/>
      </rPr>
      <t xml:space="preserve">           </t>
    </r>
    <r>
      <rPr>
        <sz val="10"/>
        <rFont val="Arial"/>
        <family val="2"/>
      </rPr>
      <t>порошок</t>
    </r>
  </si>
  <si>
    <r>
      <t xml:space="preserve">1 банка - 6 г                   </t>
    </r>
    <r>
      <rPr>
        <sz val="10"/>
        <rFont val="Arial"/>
        <family val="2"/>
      </rPr>
      <t xml:space="preserve">( 1доза )  </t>
    </r>
    <r>
      <rPr>
        <b/>
        <sz val="10"/>
        <rFont val="Arial"/>
        <family val="2"/>
      </rPr>
      <t xml:space="preserve">       </t>
    </r>
  </si>
  <si>
    <t>420 банок</t>
  </si>
  <si>
    <t xml:space="preserve">1 банка - 10 г          </t>
  </si>
  <si>
    <t xml:space="preserve">1 банка - 30 г         </t>
  </si>
  <si>
    <t>112 банок</t>
  </si>
  <si>
    <t>39,00 руб./бан.</t>
  </si>
  <si>
    <t>Фунгистат</t>
  </si>
  <si>
    <t>Предназначен для терапии больных дерматофитозами (трихофитией и микроспорией) плотоядных животных (домашних собак и кошек), песцов и лисиц. Содержит: гризеофульвин, нистатин и наполнитель.</t>
  </si>
  <si>
    <t xml:space="preserve"> 10 мл</t>
  </si>
  <si>
    <t>380,00 руб./фл.</t>
  </si>
  <si>
    <r>
      <t xml:space="preserve">Энросан 2,5 %      </t>
    </r>
    <r>
      <rPr>
        <sz val="10"/>
        <rFont val="Arial"/>
        <family val="2"/>
      </rPr>
      <t>раствор для инъекций</t>
    </r>
  </si>
  <si>
    <t>Применяют при болезнях органов дыхания,пищеварительного тракта и мочеполовой системы,вызванных бактериями и микоплазмами. Содержит энрофлоксацин.</t>
  </si>
  <si>
    <t xml:space="preserve">9,50 руб./фл.                </t>
  </si>
  <si>
    <t>35,30 руб./фл.</t>
  </si>
  <si>
    <r>
      <t xml:space="preserve">Энросан 5 %         </t>
    </r>
    <r>
      <rPr>
        <sz val="10"/>
        <rFont val="Arial"/>
        <family val="2"/>
      </rPr>
      <t>раствор для инъекций</t>
    </r>
  </si>
  <si>
    <t>13,00 руб./фл.</t>
  </si>
  <si>
    <t>30,00 руб./фл.</t>
  </si>
  <si>
    <t>48,80 руб./фл.</t>
  </si>
  <si>
    <r>
      <t xml:space="preserve">Энросан 10 %       </t>
    </r>
    <r>
      <rPr>
        <sz val="10"/>
        <rFont val="Arial"/>
        <family val="2"/>
      </rPr>
      <t>раствор для инъекций</t>
    </r>
  </si>
  <si>
    <t xml:space="preserve"> ----------------//-------------</t>
  </si>
  <si>
    <t>37,00 руб./фл.</t>
  </si>
  <si>
    <t>66,30 руб./фл.</t>
  </si>
  <si>
    <t>26,00 руб./ бан.</t>
  </si>
  <si>
    <t>80,00 руб./бан.</t>
  </si>
  <si>
    <t>16,00 руб./ бан.</t>
  </si>
  <si>
    <t>19,00 руб./ бан.</t>
  </si>
  <si>
    <t>27,00 руб./ бан.</t>
  </si>
  <si>
    <t>85,00 руб./бан.</t>
  </si>
  <si>
    <t>160,00 руб./бал.</t>
  </si>
  <si>
    <t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аэрозольный баллон</t>
  </si>
  <si>
    <t>60,00 руб./бал.</t>
  </si>
  <si>
    <t xml:space="preserve">Ветсанозоль </t>
  </si>
  <si>
    <t>Применяют для обеззараживания кожного покрова, рук хирурга, операционного поля и лечения ран различного происхождения. Содержит: хлоргексидин биглюконат,фурацилин,этоний и наполнитель.</t>
  </si>
  <si>
    <r>
      <t xml:space="preserve"> 10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капельница</t>
    </r>
  </si>
  <si>
    <t>18,00 руб/фл.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</si>
  <si>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</si>
  <si>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30,50 руб./фл.</t>
  </si>
  <si>
    <t>53,90 руб./фл.</t>
  </si>
  <si>
    <t>75,00 руб./бал.</t>
  </si>
  <si>
    <t>Вифузоль</t>
  </si>
  <si>
    <t>Лечение и профилактика различных форм воспаления вымени (все виды маститов). Содержит: бензилпенициллина натриевую соль, стрептомицина сульфат, сульфадимезин или норсульфазол и пролонгирующую основу.</t>
  </si>
  <si>
    <t>Лечение и профилактика различных форм воспаления вымени (все виды маститов). Содержит: неомицина сульфат, сульфадимезин, метилурацил и пролонгирующую основу .</t>
  </si>
  <si>
    <t>Лечение и профилактика различных форм воспаления вымени (скрытые и катаральные маститы). Содержит:эритромицин, сульфадимезин и пролонгирующую основу.</t>
  </si>
  <si>
    <t xml:space="preserve">Нозематол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</si>
  <si>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</si>
  <si>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флакон спрей</t>
    </r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</si>
  <si>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флакон c распылителем</t>
    </r>
  </si>
  <si>
    <t>237,00 руб./бал.</t>
  </si>
  <si>
    <t>Препарат для борьбы с нозематозом пчел.</t>
  </si>
  <si>
    <t>Пудра Спрей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</si>
  <si>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</si>
  <si>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20,90 руб./фл.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</si>
  <si>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</si>
  <si>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27,70 руб./фл.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</si>
  <si>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</si>
  <si>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105,00 руб./бал.</t>
  </si>
  <si>
    <t>Лечение всех видов маститов и индурации вымени у животных. Содержит: сульфадемизин,эритромицин,хинозол, преднизолон, тримекаин суспензированные в пролонгирующей основе.</t>
  </si>
  <si>
    <t>Лечение скрытых, катаральных и серозных маститов. Содержит: диоксидин, неомицина сульфат, спирулину платенсис, пролонгирующую основу.</t>
  </si>
  <si>
    <t>15,00 руб./шприц</t>
  </si>
  <si>
    <t>38,00 руб./упак.</t>
  </si>
  <si>
    <t>51,00 руб./упак.</t>
  </si>
  <si>
    <t>36,00 руб./упак.</t>
  </si>
  <si>
    <t>35,50 руб./фл.</t>
  </si>
  <si>
    <t>5,00 руб./коммерческая доза (11,80 руб./фл.)</t>
  </si>
  <si>
    <t>5,00 руб./коммерческая доза (23,60 руб./фл.)</t>
  </si>
  <si>
    <r>
      <t xml:space="preserve">170 мл   </t>
    </r>
    <r>
      <rPr>
        <sz val="10"/>
        <rFont val="Arial"/>
        <family val="2"/>
      </rPr>
      <t xml:space="preserve">аэрозольный баллон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</si>
  <si>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82,40 руб./бал.</t>
  </si>
  <si>
    <t>Мазь салициловая 2%</t>
  </si>
  <si>
    <t>Перол-КС</t>
  </si>
  <si>
    <r>
      <t xml:space="preserve">Метросан </t>
    </r>
    <r>
      <rPr>
        <sz val="14"/>
        <rFont val="Arial Cyr"/>
        <family val="2"/>
      </rPr>
      <t xml:space="preserve">  </t>
    </r>
    <r>
      <rPr>
        <sz val="10"/>
        <rFont val="Arial Cyr"/>
        <family val="2"/>
      </rPr>
      <t xml:space="preserve">             Аэрозольный  внутриматочный препарат </t>
    </r>
  </si>
  <si>
    <t>Внутриматочный пенный препарат для профилактики и лечения метритов, вульвитов, цервицитов, сальпингитов и др. внутриматочных инфекций. Содержит: левомицетин, окситетрациклина гидрохлорид, лидокаин , аскорбиновую кислоту, сульфадимезин, нистатин.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</si>
  <si>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</si>
  <si>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4 баллона</t>
  </si>
  <si>
    <t>121,40 руб./бал.</t>
  </si>
  <si>
    <t>40 баллонов</t>
  </si>
  <si>
    <r>
      <t xml:space="preserve">Метросан-Т </t>
    </r>
    <r>
      <rPr>
        <sz val="10"/>
        <rFont val="Arial"/>
        <family val="2"/>
      </rPr>
      <t>/пенообразующие таблетки/</t>
    </r>
  </si>
  <si>
    <t>Лечение и профилактика вульвита, цервицита, сальпингита, метрита у крупного и мелкого рогатого скота, свиней, лошадей.                          Содержит: левомицетин, окситетрациклина гидрохлорид, сульфадимезин, нистатин, карбохалин,пенообразующую основу</t>
  </si>
  <si>
    <t xml:space="preserve">Применяют при гиповитаминозе витамина С, для лечения связанных с ним заболеваний, улучшения роста и развития молодняка. Содержит: аскорбиновую кислоту. 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</si>
  <si>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</si>
  <si>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Пленкообразующий антисептический препарат для лечения заболеваний кожи (ссадины, дерматиты, экземы, медленно заживающие раны), когтей (поверхности панариций и др.) и копыт ( нагноение роговой стрелки и др.) у животных. Содержит: деготь и пленкообразующий наполнитель.</t>
  </si>
  <si>
    <t>48,00 руб./бал.</t>
  </si>
  <si>
    <t>Лечение свиней и сельскохозяйственных птиц при болезнях бактериальной и микоплазменной этиологии. Содержит: 10% энрофлоксацина.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</si>
  <si>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</si>
  <si>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85,00  руб/бал.</t>
  </si>
  <si>
    <r>
      <t>500 мл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</si>
  <si>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>160,00 руб./фл.</t>
  </si>
  <si>
    <r>
      <t xml:space="preserve">1 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</si>
  <si>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279,30 руб./фл.</t>
  </si>
  <si>
    <t>262,40 руб./литр</t>
  </si>
  <si>
    <t>Инсектан</t>
  </si>
  <si>
    <t>Инсектоакарицидный препарат активен в отношении мух, мошек, чесоточных клещей, вшей, блох, власоедов.                                        Содержит: перметрин, дибром и наполнитель</t>
  </si>
  <si>
    <r>
      <t xml:space="preserve">10 мл                       </t>
    </r>
    <r>
      <rPr>
        <b/>
        <sz val="8"/>
        <rFont val="Arial"/>
        <family val="2"/>
      </rPr>
      <t>флакон-капельница</t>
    </r>
  </si>
  <si>
    <r>
      <t xml:space="preserve"> 30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</si>
  <si>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31,90 руб./фл.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</si>
</sst>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;[Red]0.0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b/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"/>
      <family val="2"/>
    </font>
    <font>
      <b/>
      <sz val="26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 Cyr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0"/>
      <color indexed="8"/>
      <name val="Arial"/>
      <family val="2"/>
    </font>
    <font>
      <sz val="8"/>
      <name val="Arial Cyr"/>
      <family val="2"/>
    </font>
    <font>
      <u val="single"/>
      <sz val="7.5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wrapText="1"/>
      <protection locked="0"/>
    </xf>
    <xf numFmtId="0" fontId="28" fillId="0" borderId="21" xfId="0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/>
      <protection locked="0"/>
    </xf>
    <xf numFmtId="2" fontId="28" fillId="0" borderId="0" xfId="0" applyNumberFormat="1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 horizontal="center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Fill="1" applyBorder="1" applyAlignment="1" applyProtection="1">
      <alignment vertical="center" wrapText="1"/>
      <protection locked="0"/>
    </xf>
    <xf numFmtId="0" fontId="28" fillId="0" borderId="23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30" xfId="0" applyFont="1" applyFill="1" applyBorder="1" applyAlignment="1" applyProtection="1">
      <alignment vertical="center" wrapText="1"/>
      <protection locked="0"/>
    </xf>
    <xf numFmtId="0" fontId="28" fillId="0" borderId="31" xfId="0" applyFont="1" applyFill="1" applyBorder="1" applyAlignment="1" applyProtection="1">
      <alignment vertical="center" wrapText="1"/>
      <protection locked="0"/>
    </xf>
    <xf numFmtId="0" fontId="28" fillId="0" borderId="18" xfId="0" applyFont="1" applyFill="1" applyBorder="1" applyAlignment="1" applyProtection="1">
      <alignment vertical="center" wrapText="1"/>
      <protection locked="0"/>
    </xf>
    <xf numFmtId="0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28" fillId="0" borderId="34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40" fillId="0" borderId="35" xfId="0" applyFont="1" applyFill="1" applyBorder="1" applyAlignment="1" applyProtection="1">
      <alignment horizontal="center" vertical="center" wrapText="1"/>
      <protection locked="0"/>
    </xf>
    <xf numFmtId="0" fontId="42" fillId="0" borderId="35" xfId="0" applyFont="1" applyBorder="1" applyAlignment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  <protection locked="0"/>
    </xf>
    <xf numFmtId="165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42" fillId="0" borderId="35" xfId="0" applyFont="1" applyBorder="1" applyAlignment="1">
      <alignment vertical="center" wrapText="1"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 vertical="center" wrapText="1"/>
      <protection locked="0"/>
    </xf>
    <xf numFmtId="0" fontId="28" fillId="0" borderId="40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vertical="center" wrapTex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34" fillId="0" borderId="43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34" fillId="0" borderId="44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27" fillId="0" borderId="48" xfId="0" applyFont="1" applyFill="1" applyBorder="1" applyAlignment="1" applyProtection="1">
      <alignment horizontal="center" vertical="center" wrapText="1"/>
      <protection locked="0"/>
    </xf>
    <xf numFmtId="0" fontId="27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50" xfId="0" applyFont="1" applyFill="1" applyBorder="1" applyAlignment="1" applyProtection="1">
      <alignment horizontal="center" vertical="center" wrapText="1"/>
      <protection locked="0"/>
    </xf>
    <xf numFmtId="0" fontId="34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51" xfId="0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52" xfId="0" applyFont="1" applyFill="1" applyBorder="1" applyAlignment="1" applyProtection="1">
      <alignment horizontal="center" vertical="center" wrapText="1"/>
      <protection locked="0"/>
    </xf>
    <xf numFmtId="0" fontId="27" fillId="0" borderId="53" xfId="0" applyFont="1" applyFill="1" applyBorder="1" applyAlignment="1" applyProtection="1">
      <alignment horizontal="center" vertical="center" wrapText="1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 applyProtection="1">
      <alignment horizontal="center" vertical="center" wrapText="1"/>
      <protection locked="0"/>
    </xf>
    <xf numFmtId="0" fontId="27" fillId="0" borderId="56" xfId="0" applyFont="1" applyFill="1" applyBorder="1" applyAlignment="1" applyProtection="1">
      <alignment horizontal="center" vertical="center" wrapTex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left" vertical="center" wrapText="1"/>
      <protection locked="0"/>
    </xf>
    <xf numFmtId="0" fontId="28" fillId="0" borderId="59" xfId="0" applyFont="1" applyFill="1" applyBorder="1" applyAlignment="1" applyProtection="1">
      <alignment horizontal="left" vertical="center" wrapText="1"/>
      <protection locked="0"/>
    </xf>
    <xf numFmtId="0" fontId="28" fillId="0" borderId="60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6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36" fillId="0" borderId="44" xfId="0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66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vertical="center" wrapText="1"/>
      <protection locked="0"/>
    </xf>
    <xf numFmtId="0" fontId="28" fillId="0" borderId="20" xfId="0" applyFont="1" applyFill="1" applyBorder="1" applyAlignment="1" applyProtection="1">
      <alignment horizontal="justify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35" fillId="0" borderId="35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68" xfId="0" applyFont="1" applyFill="1" applyBorder="1" applyAlignment="1" applyProtection="1">
      <alignment horizontal="left" vertical="center" wrapText="1"/>
      <protection locked="0"/>
    </xf>
    <xf numFmtId="0" fontId="28" fillId="0" borderId="69" xfId="0" applyFont="1" applyFill="1" applyBorder="1" applyAlignment="1" applyProtection="1">
      <alignment horizontal="center" vertical="center" wrapText="1"/>
      <protection locked="0"/>
    </xf>
    <xf numFmtId="0" fontId="27" fillId="0" borderId="70" xfId="0" applyFont="1" applyFill="1" applyBorder="1" applyAlignment="1" applyProtection="1">
      <alignment horizontal="center" vertical="center" wrapText="1"/>
      <protection locked="0"/>
    </xf>
    <xf numFmtId="0" fontId="27" fillId="0" borderId="7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77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27" fillId="0" borderId="78" xfId="0" applyFont="1" applyFill="1" applyBorder="1" applyAlignment="1" applyProtection="1">
      <alignment horizontal="center" vertical="center" wrapText="1"/>
      <protection locked="0"/>
    </xf>
    <xf numFmtId="0" fontId="28" fillId="0" borderId="76" xfId="0" applyFont="1" applyFill="1" applyBorder="1" applyAlignment="1" applyProtection="1">
      <alignment horizontal="left" vertical="center" wrapText="1"/>
      <protection locked="0"/>
    </xf>
    <xf numFmtId="0" fontId="25" fillId="0" borderId="79" xfId="0" applyFont="1" applyFill="1" applyBorder="1" applyAlignment="1" applyProtection="1">
      <alignment horizontal="center" vertical="center" wrapText="1"/>
      <protection locked="0"/>
    </xf>
    <xf numFmtId="14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Font="1" applyFill="1" applyBorder="1" applyAlignment="1" applyProtection="1">
      <alignment horizontal="center" vertical="center" wrapText="1"/>
      <protection locked="0"/>
    </xf>
    <xf numFmtId="0" fontId="28" fillId="0" borderId="35" xfId="60" applyNumberFormat="1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5" fillId="0" borderId="81" xfId="0" applyFont="1" applyFill="1" applyBorder="1" applyAlignment="1" applyProtection="1">
      <alignment horizontal="center" vertical="center"/>
      <protection locked="0"/>
    </xf>
    <xf numFmtId="0" fontId="25" fillId="0" borderId="80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3" fillId="0" borderId="0" xfId="42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8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30" xfId="0" applyFont="1" applyFill="1" applyBorder="1" applyAlignment="1" applyProtection="1">
      <alignment horizontal="center" vertical="center" wrapText="1"/>
      <protection locked="0"/>
    </xf>
    <xf numFmtId="0" fontId="28" fillId="0" borderId="82" xfId="0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 locked="0"/>
    </xf>
    <xf numFmtId="0" fontId="27" fillId="0" borderId="83" xfId="0" applyFont="1" applyFill="1" applyBorder="1" applyAlignment="1" applyProtection="1">
      <alignment horizontal="center" vertical="center" wrapText="1"/>
      <protection locked="0"/>
    </xf>
    <xf numFmtId="0" fontId="27" fillId="0" borderId="8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2105025</xdr:colOff>
      <xdr:row>945</xdr:row>
      <xdr:rowOff>0</xdr:rowOff>
    </xdr:from>
    <xdr:to>
      <xdr:col>5</xdr:col>
      <xdr:colOff>1295400</xdr:colOff>
      <xdr:row>949</xdr:row>
      <xdr:rowOff>47625</xdr:rowOff>
    </xdr:to>
    <xdr:sp>
      <xdr:nvSpPr>
        <xdr:cNvPr id="1" name="WordArt 1"/>
        <xdr:cNvSpPr>
          <a:spLocks/>
        </xdr:cNvSpPr>
      </xdr:nvSpPr>
      <xdr:spPr>
        <a:xfrm rot="20580000">
          <a:off x="4171950" y="318687450"/>
          <a:ext cx="5667375" cy="723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722"/>
            </a:avLst>
          </a:prstTxWarp>
        </a:bodyPr>
        <a:p>
          <a:pPr algn="ctr"/>
          <a:r>
            <a:rPr sz="3600" kern="10" spc="717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Сотрудничество с нами -
путь к успеху Вашей фирмы!</a:t>
          </a:r>
        </a:p>
      </xdr:txBody>
    </xdr:sp>
    <xdr:clientData/>
  </xdr:twoCellAnchor>
  <xdr:twoCellAnchor>
    <xdr:from>
      <xdr:col>1</xdr:col>
      <xdr:colOff>57150</xdr:colOff>
      <xdr:row>943</xdr:row>
      <xdr:rowOff>219075</xdr:rowOff>
    </xdr:from>
    <xdr:to>
      <xdr:col>3</xdr:col>
      <xdr:colOff>400050</xdr:colOff>
      <xdr:row>955</xdr:row>
      <xdr:rowOff>57150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0025" y="318525525"/>
          <a:ext cx="60102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Форма оплаты любая. Для постоянных клиентов предоставляем скидки. Наш адрес и реквизиты:
600910, Владимирская обл., г. Радужный, Квартал 16 
почтовый адрес: 600910, Владимирская обл., г. Радужный, а/я 74.
БИК 041708716
ИНН 3328464312
КПП 330801001
ОКПО 89767728
р/с 40702810600260004589
к/с 30101810200000000716
Филиал ВРУ ОАО "МИнБ", г.Владимир</a:t>
          </a:r>
        </a:p>
      </xdr:txBody>
    </xdr:sp>
    <xdr:clientData/>
  </xdr:twoCellAnchor>
  <xdr:twoCellAnchor>
    <xdr:from>
      <xdr:col>0</xdr:col>
      <xdr:colOff>133350</xdr:colOff>
      <xdr:row>0</xdr:row>
      <xdr:rowOff>28575</xdr:rowOff>
    </xdr:from>
    <xdr:to>
      <xdr:col>2</xdr:col>
      <xdr:colOff>619125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5527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himfar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4"/>
  <sheetViews>
    <sheetView tabSelected="1" view="pageBreakPreview" zoomScale="75" zoomScaleSheetLayoutView="75" workbookViewId="0" topLeftCell="A777">
      <selection activeCell="C785" sqref="C785:C794"/>
    </sheetView>
  </sheetViews>
  <sheetFormatPr defaultColWidth="9.00390625" defaultRowHeight="12.75"/>
  <cols>
    <col min="1" max="1" width="1.875" style="1" customWidth="1"/>
    <col min="2" max="2" width="25.25390625" style="2" customWidth="1"/>
    <col min="3" max="3" width="49.125" style="3" customWidth="1"/>
    <col min="4" max="4" width="18.625" style="4" customWidth="1"/>
    <col min="5" max="5" width="17.25390625" style="4" customWidth="1"/>
    <col min="6" max="6" width="20.125" style="4" customWidth="1"/>
    <col min="7" max="7" width="9.25390625" style="5" customWidth="1"/>
    <col min="8" max="8" width="10.75390625" style="5" customWidth="1"/>
    <col min="9" max="9" width="18.375" style="5" customWidth="1"/>
    <col min="10" max="16384" width="9.125" style="5" customWidth="1"/>
  </cols>
  <sheetData>
    <row r="1" spans="1:6" ht="26.25">
      <c r="A1" s="1" t="s">
        <v>1098</v>
      </c>
      <c r="B1" s="6"/>
      <c r="C1" s="225" t="s">
        <v>1099</v>
      </c>
      <c r="D1" s="225"/>
      <c r="E1" s="225"/>
      <c r="F1" s="225"/>
    </row>
    <row r="2" spans="2:6" ht="15">
      <c r="B2" s="6"/>
      <c r="C2" s="226" t="s">
        <v>1100</v>
      </c>
      <c r="D2" s="226"/>
      <c r="E2" s="226"/>
      <c r="F2" s="226"/>
    </row>
    <row r="3" spans="2:6" ht="15.75">
      <c r="B3" s="7"/>
      <c r="C3" s="227" t="s">
        <v>1101</v>
      </c>
      <c r="D3" s="227"/>
      <c r="E3" s="227"/>
      <c r="F3" s="227"/>
    </row>
    <row r="4" spans="2:6" ht="15.75">
      <c r="B4" s="7"/>
      <c r="C4" s="8"/>
      <c r="D4" s="228" t="s">
        <v>1102</v>
      </c>
      <c r="E4" s="228"/>
      <c r="F4" s="228"/>
    </row>
    <row r="5" spans="1:6" ht="41.25">
      <c r="A5" s="221" t="s">
        <v>178</v>
      </c>
      <c r="B5" s="221"/>
      <c r="C5" s="221"/>
      <c r="D5" s="221"/>
      <c r="E5" s="221"/>
      <c r="F5" s="221"/>
    </row>
    <row r="6" spans="1:6" ht="15.75">
      <c r="A6" s="222" t="s">
        <v>1103</v>
      </c>
      <c r="B6" s="222"/>
      <c r="C6" s="222"/>
      <c r="D6" s="222"/>
      <c r="E6" s="222"/>
      <c r="F6" s="222"/>
    </row>
    <row r="7" spans="1:6" ht="15.75">
      <c r="A7" s="223" t="s">
        <v>656</v>
      </c>
      <c r="B7" s="223"/>
      <c r="C7" s="223"/>
      <c r="D7" s="223"/>
      <c r="E7" s="223"/>
      <c r="F7" s="223"/>
    </row>
    <row r="8" spans="1:6" ht="31.5">
      <c r="A8" s="224" t="s">
        <v>657</v>
      </c>
      <c r="B8" s="224"/>
      <c r="C8" s="9" t="s">
        <v>658</v>
      </c>
      <c r="D8" s="10" t="s">
        <v>659</v>
      </c>
      <c r="E8" s="11" t="s">
        <v>660</v>
      </c>
      <c r="F8" s="12" t="s">
        <v>661</v>
      </c>
    </row>
    <row r="9" spans="1:6" ht="16.5" customHeight="1">
      <c r="A9" s="217" t="s">
        <v>662</v>
      </c>
      <c r="B9" s="217"/>
      <c r="C9" s="217"/>
      <c r="D9" s="217"/>
      <c r="E9" s="217"/>
      <c r="F9" s="217"/>
    </row>
    <row r="10" spans="1:6" ht="54" customHeight="1">
      <c r="A10" s="218" t="s">
        <v>663</v>
      </c>
      <c r="B10" s="218"/>
      <c r="C10" s="116" t="s">
        <v>664</v>
      </c>
      <c r="D10" s="14" t="s">
        <v>665</v>
      </c>
      <c r="E10" s="14" t="s">
        <v>666</v>
      </c>
      <c r="F10" s="15" t="s">
        <v>1468</v>
      </c>
    </row>
    <row r="11" spans="1:6" ht="52.5" customHeight="1">
      <c r="A11" s="218"/>
      <c r="B11" s="218"/>
      <c r="C11" s="116"/>
      <c r="D11" s="14" t="s">
        <v>667</v>
      </c>
      <c r="E11" s="14" t="s">
        <v>666</v>
      </c>
      <c r="F11" s="15" t="s">
        <v>1469</v>
      </c>
    </row>
    <row r="12" spans="1:6" ht="39" customHeight="1">
      <c r="A12" s="204" t="s">
        <v>668</v>
      </c>
      <c r="B12" s="204"/>
      <c r="C12" s="16" t="s">
        <v>669</v>
      </c>
      <c r="D12" s="14" t="s">
        <v>670</v>
      </c>
      <c r="E12" s="14" t="s">
        <v>671</v>
      </c>
      <c r="F12" s="15" t="s">
        <v>1467</v>
      </c>
    </row>
    <row r="13" spans="1:6" ht="16.5" customHeight="1">
      <c r="A13" s="219" t="s">
        <v>672</v>
      </c>
      <c r="B13" s="219"/>
      <c r="C13" s="219"/>
      <c r="D13" s="219"/>
      <c r="E13" s="219"/>
      <c r="F13" s="219"/>
    </row>
    <row r="14" spans="1:6" ht="25.5" customHeight="1">
      <c r="A14" s="142" t="s">
        <v>891</v>
      </c>
      <c r="B14" s="142"/>
      <c r="C14" s="220" t="s">
        <v>892</v>
      </c>
      <c r="D14" s="99" t="s">
        <v>893</v>
      </c>
      <c r="E14" s="99" t="s">
        <v>894</v>
      </c>
      <c r="F14" s="99" t="s">
        <v>895</v>
      </c>
    </row>
    <row r="15" spans="1:6" ht="27.75" customHeight="1">
      <c r="A15" s="142"/>
      <c r="B15" s="142"/>
      <c r="C15" s="220"/>
      <c r="D15" s="99" t="s">
        <v>896</v>
      </c>
      <c r="E15" s="99" t="s">
        <v>897</v>
      </c>
      <c r="F15" s="99" t="s">
        <v>898</v>
      </c>
    </row>
    <row r="16" spans="1:6" ht="26.25" customHeight="1">
      <c r="A16" s="142"/>
      <c r="B16" s="142"/>
      <c r="C16" s="220"/>
      <c r="D16" s="99" t="s">
        <v>899</v>
      </c>
      <c r="E16" s="99" t="s">
        <v>900</v>
      </c>
      <c r="F16" s="99" t="s">
        <v>901</v>
      </c>
    </row>
    <row r="17" spans="1:6" ht="38.25" customHeight="1">
      <c r="A17" s="142"/>
      <c r="B17" s="142"/>
      <c r="C17" s="220"/>
      <c r="D17" s="99" t="s">
        <v>902</v>
      </c>
      <c r="E17" s="99" t="s">
        <v>903</v>
      </c>
      <c r="F17" s="99" t="s">
        <v>904</v>
      </c>
    </row>
    <row r="18" spans="1:6" ht="16.5" customHeight="1">
      <c r="A18" s="180" t="s">
        <v>905</v>
      </c>
      <c r="B18" s="180"/>
      <c r="C18" s="180"/>
      <c r="D18" s="180"/>
      <c r="E18" s="180"/>
      <c r="F18" s="180"/>
    </row>
    <row r="19" spans="1:6" ht="16.5" customHeight="1">
      <c r="A19" s="142" t="s">
        <v>1294</v>
      </c>
      <c r="B19" s="142"/>
      <c r="C19" s="143" t="s">
        <v>1293</v>
      </c>
      <c r="D19" s="104" t="s">
        <v>896</v>
      </c>
      <c r="E19" s="55" t="s">
        <v>897</v>
      </c>
      <c r="F19" s="99" t="s">
        <v>97</v>
      </c>
    </row>
    <row r="20" spans="1:6" ht="16.5" customHeight="1">
      <c r="A20" s="142"/>
      <c r="B20" s="142"/>
      <c r="C20" s="143"/>
      <c r="D20" s="104" t="s">
        <v>899</v>
      </c>
      <c r="E20" s="55" t="s">
        <v>900</v>
      </c>
      <c r="F20" s="99" t="s">
        <v>326</v>
      </c>
    </row>
    <row r="21" spans="1:6" ht="16.5" customHeight="1">
      <c r="A21" s="142"/>
      <c r="B21" s="142"/>
      <c r="C21" s="143"/>
      <c r="D21" s="104" t="s">
        <v>995</v>
      </c>
      <c r="E21" s="104" t="s">
        <v>903</v>
      </c>
      <c r="F21" s="99" t="s">
        <v>1414</v>
      </c>
    </row>
    <row r="22" spans="1:6" ht="19.5" customHeight="1">
      <c r="A22" s="142"/>
      <c r="B22" s="142"/>
      <c r="C22" s="143"/>
      <c r="D22" s="99" t="s">
        <v>908</v>
      </c>
      <c r="E22" s="99" t="s">
        <v>909</v>
      </c>
      <c r="F22" s="99" t="s">
        <v>1292</v>
      </c>
    </row>
    <row r="23" spans="1:7" s="21" customFormat="1" ht="18" customHeight="1">
      <c r="A23" s="142" t="s">
        <v>906</v>
      </c>
      <c r="B23" s="142"/>
      <c r="C23" s="138" t="s">
        <v>907</v>
      </c>
      <c r="D23" s="99" t="s">
        <v>896</v>
      </c>
      <c r="E23" s="99" t="s">
        <v>897</v>
      </c>
      <c r="F23" s="99" t="s">
        <v>342</v>
      </c>
      <c r="G23" s="20"/>
    </row>
    <row r="24" spans="1:9" s="21" customFormat="1" ht="17.25" customHeight="1">
      <c r="A24" s="142"/>
      <c r="B24" s="142"/>
      <c r="C24" s="138"/>
      <c r="D24" s="99" t="s">
        <v>908</v>
      </c>
      <c r="E24" s="99" t="s">
        <v>909</v>
      </c>
      <c r="F24" s="99" t="s">
        <v>713</v>
      </c>
      <c r="G24" s="20"/>
      <c r="I24" s="22"/>
    </row>
    <row r="25" spans="1:9" s="21" customFormat="1" ht="27" customHeight="1">
      <c r="A25" s="215" t="s">
        <v>910</v>
      </c>
      <c r="B25" s="215"/>
      <c r="C25" s="216" t="s">
        <v>907</v>
      </c>
      <c r="D25" s="55" t="s">
        <v>911</v>
      </c>
      <c r="E25" s="55" t="s">
        <v>897</v>
      </c>
      <c r="F25" s="106" t="s">
        <v>128</v>
      </c>
      <c r="G25" s="20"/>
      <c r="I25" s="22"/>
    </row>
    <row r="26" spans="1:9" s="21" customFormat="1" ht="27" customHeight="1">
      <c r="A26" s="204"/>
      <c r="B26" s="204"/>
      <c r="C26" s="205"/>
      <c r="D26" s="14" t="s">
        <v>301</v>
      </c>
      <c r="E26" s="14" t="s">
        <v>909</v>
      </c>
      <c r="F26" s="15" t="s">
        <v>712</v>
      </c>
      <c r="G26" s="20"/>
      <c r="I26" s="22"/>
    </row>
    <row r="27" spans="1:9" s="21" customFormat="1" ht="27" customHeight="1">
      <c r="A27" s="204" t="s">
        <v>302</v>
      </c>
      <c r="B27" s="204"/>
      <c r="C27" s="205"/>
      <c r="D27" s="14" t="s">
        <v>1010</v>
      </c>
      <c r="E27" s="14" t="s">
        <v>1011</v>
      </c>
      <c r="F27" s="15" t="s">
        <v>129</v>
      </c>
      <c r="G27" s="20"/>
      <c r="I27" s="22"/>
    </row>
    <row r="28" spans="1:9" s="21" customFormat="1" ht="27" customHeight="1">
      <c r="A28" s="204"/>
      <c r="B28" s="204"/>
      <c r="C28" s="205"/>
      <c r="D28" s="14" t="s">
        <v>1012</v>
      </c>
      <c r="E28" s="14" t="s">
        <v>1013</v>
      </c>
      <c r="F28" s="15" t="s">
        <v>130</v>
      </c>
      <c r="G28" s="20"/>
      <c r="I28" s="22"/>
    </row>
    <row r="29" spans="1:9" s="21" customFormat="1" ht="19.5" customHeight="1">
      <c r="A29" s="204" t="s">
        <v>1014</v>
      </c>
      <c r="B29" s="204"/>
      <c r="C29" s="205" t="s">
        <v>907</v>
      </c>
      <c r="D29" s="14" t="s">
        <v>334</v>
      </c>
      <c r="E29" s="14" t="s">
        <v>897</v>
      </c>
      <c r="F29" s="15" t="s">
        <v>714</v>
      </c>
      <c r="G29" s="20"/>
      <c r="I29" s="22"/>
    </row>
    <row r="30" spans="1:9" s="21" customFormat="1" ht="20.25" customHeight="1">
      <c r="A30" s="204"/>
      <c r="B30" s="204"/>
      <c r="C30" s="205"/>
      <c r="D30" s="14" t="s">
        <v>1211</v>
      </c>
      <c r="E30" s="14" t="s">
        <v>909</v>
      </c>
      <c r="F30" s="15" t="s">
        <v>715</v>
      </c>
      <c r="G30" s="20"/>
      <c r="I30" s="22"/>
    </row>
    <row r="31" spans="1:9" s="21" customFormat="1" ht="27.75" customHeight="1">
      <c r="A31" s="204" t="s">
        <v>1212</v>
      </c>
      <c r="B31" s="204"/>
      <c r="C31" s="205"/>
      <c r="D31" s="14" t="s">
        <v>1010</v>
      </c>
      <c r="E31" s="14" t="s">
        <v>1011</v>
      </c>
      <c r="F31" s="15" t="s">
        <v>131</v>
      </c>
      <c r="G31" s="20"/>
      <c r="I31" s="22"/>
    </row>
    <row r="32" spans="1:9" s="21" customFormat="1" ht="27.75" customHeight="1">
      <c r="A32" s="204"/>
      <c r="B32" s="204"/>
      <c r="C32" s="205"/>
      <c r="D32" s="14" t="s">
        <v>1012</v>
      </c>
      <c r="E32" s="14" t="s">
        <v>1013</v>
      </c>
      <c r="F32" s="15" t="s">
        <v>132</v>
      </c>
      <c r="G32" s="20"/>
      <c r="I32" s="22"/>
    </row>
    <row r="33" spans="1:9" s="21" customFormat="1" ht="22.5" customHeight="1">
      <c r="A33" s="206" t="s">
        <v>1213</v>
      </c>
      <c r="B33" s="207"/>
      <c r="C33" s="212" t="s">
        <v>907</v>
      </c>
      <c r="D33" s="14" t="s">
        <v>93</v>
      </c>
      <c r="E33" s="14" t="s">
        <v>7</v>
      </c>
      <c r="F33" s="15" t="s">
        <v>96</v>
      </c>
      <c r="G33" s="20"/>
      <c r="I33" s="22"/>
    </row>
    <row r="34" spans="1:9" s="21" customFormat="1" ht="18" customHeight="1" thickBot="1">
      <c r="A34" s="208"/>
      <c r="B34" s="209"/>
      <c r="C34" s="213"/>
      <c r="D34" s="14" t="s">
        <v>94</v>
      </c>
      <c r="E34" s="14" t="s">
        <v>1214</v>
      </c>
      <c r="F34" s="15" t="s">
        <v>400</v>
      </c>
      <c r="G34" s="20"/>
      <c r="I34" s="22"/>
    </row>
    <row r="35" spans="1:9" s="21" customFormat="1" ht="21" customHeight="1" thickBot="1">
      <c r="A35" s="210"/>
      <c r="B35" s="211"/>
      <c r="C35" s="214"/>
      <c r="D35" s="14" t="s">
        <v>95</v>
      </c>
      <c r="E35" s="26" t="s">
        <v>1222</v>
      </c>
      <c r="F35" s="15" t="s">
        <v>982</v>
      </c>
      <c r="G35" s="20"/>
      <c r="I35" s="22"/>
    </row>
    <row r="36" spans="1:9" s="21" customFormat="1" ht="51.75" customHeight="1">
      <c r="A36" s="204" t="s">
        <v>153</v>
      </c>
      <c r="B36" s="204"/>
      <c r="C36" s="19" t="s">
        <v>1215</v>
      </c>
      <c r="D36" s="14" t="s">
        <v>1216</v>
      </c>
      <c r="E36" s="14" t="s">
        <v>1217</v>
      </c>
      <c r="F36" s="15" t="s">
        <v>338</v>
      </c>
      <c r="G36" s="20"/>
      <c r="I36" s="22"/>
    </row>
    <row r="37" spans="1:9" s="21" customFormat="1" ht="54.75" customHeight="1">
      <c r="A37" s="203" t="s">
        <v>154</v>
      </c>
      <c r="B37" s="203"/>
      <c r="C37" s="23" t="s">
        <v>1215</v>
      </c>
      <c r="D37" s="24" t="s">
        <v>1216</v>
      </c>
      <c r="E37" s="24" t="s">
        <v>1217</v>
      </c>
      <c r="F37" s="24" t="s">
        <v>731</v>
      </c>
      <c r="G37" s="20"/>
      <c r="I37" s="22"/>
    </row>
    <row r="38" spans="1:9" s="21" customFormat="1" ht="20.25" customHeight="1">
      <c r="A38" s="155" t="s">
        <v>1218</v>
      </c>
      <c r="B38" s="155"/>
      <c r="C38" s="159" t="s">
        <v>1219</v>
      </c>
      <c r="D38" s="26" t="s">
        <v>1220</v>
      </c>
      <c r="E38" s="26" t="s">
        <v>1214</v>
      </c>
      <c r="F38" s="26" t="s">
        <v>27</v>
      </c>
      <c r="G38" s="20"/>
      <c r="I38" s="22"/>
    </row>
    <row r="39" spans="1:9" s="21" customFormat="1" ht="20.25" customHeight="1">
      <c r="A39" s="155"/>
      <c r="B39" s="155"/>
      <c r="C39" s="159"/>
      <c r="D39" s="26" t="s">
        <v>1221</v>
      </c>
      <c r="E39" s="26" t="s">
        <v>1222</v>
      </c>
      <c r="F39" s="26" t="s">
        <v>114</v>
      </c>
      <c r="G39" s="20"/>
      <c r="I39" s="22"/>
    </row>
    <row r="40" spans="1:9" s="21" customFormat="1" ht="18" customHeight="1">
      <c r="A40" s="155"/>
      <c r="B40" s="155"/>
      <c r="C40" s="159"/>
      <c r="D40" s="26" t="s">
        <v>1223</v>
      </c>
      <c r="E40" s="26" t="s">
        <v>1011</v>
      </c>
      <c r="F40" s="26" t="s">
        <v>115</v>
      </c>
      <c r="G40" s="20"/>
      <c r="I40" s="22"/>
    </row>
    <row r="41" spans="1:9" s="21" customFormat="1" ht="15" customHeight="1">
      <c r="A41" s="155"/>
      <c r="B41" s="155"/>
      <c r="C41" s="159"/>
      <c r="D41" s="26" t="s">
        <v>335</v>
      </c>
      <c r="E41" s="26" t="s">
        <v>1013</v>
      </c>
      <c r="F41" s="26" t="s">
        <v>116</v>
      </c>
      <c r="G41" s="20"/>
      <c r="I41" s="22"/>
    </row>
    <row r="42" spans="1:9" s="21" customFormat="1" ht="17.25" customHeight="1">
      <c r="A42" s="155" t="s">
        <v>336</v>
      </c>
      <c r="B42" s="155"/>
      <c r="C42" s="159"/>
      <c r="D42" s="26" t="s">
        <v>337</v>
      </c>
      <c r="E42" s="26" t="s">
        <v>1217</v>
      </c>
      <c r="F42" s="26" t="s">
        <v>1306</v>
      </c>
      <c r="G42" s="20"/>
      <c r="I42" s="22"/>
    </row>
    <row r="43" spans="1:9" s="21" customFormat="1" ht="27" customHeight="1">
      <c r="A43" s="155"/>
      <c r="B43" s="155"/>
      <c r="C43" s="159"/>
      <c r="D43" s="26" t="s">
        <v>1216</v>
      </c>
      <c r="E43" s="26" t="s">
        <v>1217</v>
      </c>
      <c r="F43" s="26" t="s">
        <v>1306</v>
      </c>
      <c r="G43" s="20"/>
      <c r="I43" s="22"/>
    </row>
    <row r="44" spans="1:9" s="21" customFormat="1" ht="18.75" customHeight="1">
      <c r="A44" s="123" t="s">
        <v>339</v>
      </c>
      <c r="B44" s="123"/>
      <c r="C44" s="133" t="s">
        <v>340</v>
      </c>
      <c r="D44" s="26" t="s">
        <v>341</v>
      </c>
      <c r="E44" s="26" t="s">
        <v>666</v>
      </c>
      <c r="F44" s="26" t="s">
        <v>342</v>
      </c>
      <c r="G44" s="20"/>
      <c r="I44" s="22"/>
    </row>
    <row r="45" spans="1:9" s="21" customFormat="1" ht="18.75" customHeight="1">
      <c r="A45" s="123"/>
      <c r="B45" s="123"/>
      <c r="C45" s="133"/>
      <c r="D45" s="26" t="s">
        <v>893</v>
      </c>
      <c r="E45" s="26" t="s">
        <v>894</v>
      </c>
      <c r="F45" s="26" t="s">
        <v>343</v>
      </c>
      <c r="G45" s="20"/>
      <c r="I45" s="22"/>
    </row>
    <row r="46" spans="1:9" s="21" customFormat="1" ht="18.75" customHeight="1">
      <c r="A46" s="123"/>
      <c r="B46" s="123"/>
      <c r="C46" s="133"/>
      <c r="D46" s="26" t="s">
        <v>896</v>
      </c>
      <c r="E46" s="26" t="s">
        <v>897</v>
      </c>
      <c r="F46" s="26" t="s">
        <v>344</v>
      </c>
      <c r="G46" s="20"/>
      <c r="I46" s="22"/>
    </row>
    <row r="47" spans="1:9" s="21" customFormat="1" ht="15.75" customHeight="1">
      <c r="A47" s="123"/>
      <c r="B47" s="123"/>
      <c r="C47" s="133"/>
      <c r="D47" s="26" t="s">
        <v>345</v>
      </c>
      <c r="E47" s="26" t="s">
        <v>903</v>
      </c>
      <c r="F47" s="26" t="s">
        <v>346</v>
      </c>
      <c r="G47" s="20"/>
      <c r="I47" s="22"/>
    </row>
    <row r="48" spans="1:9" s="21" customFormat="1" ht="15.75" customHeight="1">
      <c r="A48" s="144" t="s">
        <v>347</v>
      </c>
      <c r="B48" s="144"/>
      <c r="C48" s="159" t="s">
        <v>907</v>
      </c>
      <c r="D48" s="26" t="s">
        <v>341</v>
      </c>
      <c r="E48" s="26" t="s">
        <v>666</v>
      </c>
      <c r="F48" s="26" t="s">
        <v>348</v>
      </c>
      <c r="G48" s="20"/>
      <c r="I48" s="22"/>
    </row>
    <row r="49" spans="1:9" s="21" customFormat="1" ht="19.5" customHeight="1">
      <c r="A49" s="144"/>
      <c r="B49" s="144"/>
      <c r="C49" s="159"/>
      <c r="D49" s="26" t="s">
        <v>893</v>
      </c>
      <c r="E49" s="26" t="s">
        <v>894</v>
      </c>
      <c r="F49" s="26" t="s">
        <v>349</v>
      </c>
      <c r="G49" s="20"/>
      <c r="I49" s="22"/>
    </row>
    <row r="50" spans="1:9" s="21" customFormat="1" ht="16.5" customHeight="1">
      <c r="A50" s="144"/>
      <c r="B50" s="144"/>
      <c r="C50" s="159"/>
      <c r="D50" s="26" t="s">
        <v>896</v>
      </c>
      <c r="E50" s="26" t="s">
        <v>897</v>
      </c>
      <c r="F50" s="26" t="s">
        <v>350</v>
      </c>
      <c r="G50" s="20"/>
      <c r="I50" s="22"/>
    </row>
    <row r="51" spans="1:9" s="20" customFormat="1" ht="20.25" customHeight="1">
      <c r="A51" s="144" t="s">
        <v>351</v>
      </c>
      <c r="B51" s="144"/>
      <c r="C51" s="159" t="s">
        <v>907</v>
      </c>
      <c r="D51" s="26" t="s">
        <v>341</v>
      </c>
      <c r="E51" s="26" t="s">
        <v>666</v>
      </c>
      <c r="F51" s="26" t="s">
        <v>352</v>
      </c>
      <c r="I51" s="28"/>
    </row>
    <row r="52" spans="1:9" s="20" customFormat="1" ht="15" customHeight="1">
      <c r="A52" s="144"/>
      <c r="B52" s="144"/>
      <c r="C52" s="159"/>
      <c r="D52" s="26" t="s">
        <v>893</v>
      </c>
      <c r="E52" s="26" t="s">
        <v>894</v>
      </c>
      <c r="F52" s="26" t="s">
        <v>353</v>
      </c>
      <c r="I52" s="28"/>
    </row>
    <row r="53" spans="1:9" s="21" customFormat="1" ht="15.75" customHeight="1">
      <c r="A53" s="144"/>
      <c r="B53" s="144"/>
      <c r="C53" s="159"/>
      <c r="D53" s="26" t="s">
        <v>896</v>
      </c>
      <c r="E53" s="26" t="s">
        <v>897</v>
      </c>
      <c r="F53" s="26" t="s">
        <v>354</v>
      </c>
      <c r="G53" s="20"/>
      <c r="I53" s="22"/>
    </row>
    <row r="54" spans="1:9" s="21" customFormat="1" ht="23.25" customHeight="1">
      <c r="A54" s="144" t="s">
        <v>478</v>
      </c>
      <c r="B54" s="144"/>
      <c r="C54" s="159" t="s">
        <v>1296</v>
      </c>
      <c r="D54" s="26" t="s">
        <v>1220</v>
      </c>
      <c r="E54" s="26" t="s">
        <v>1214</v>
      </c>
      <c r="F54" s="26" t="s">
        <v>245</v>
      </c>
      <c r="G54" s="20"/>
      <c r="I54" s="22"/>
    </row>
    <row r="55" spans="1:9" s="21" customFormat="1" ht="23.25" customHeight="1">
      <c r="A55" s="144"/>
      <c r="B55" s="144"/>
      <c r="C55" s="159"/>
      <c r="D55" s="26" t="s">
        <v>1221</v>
      </c>
      <c r="E55" s="26" t="s">
        <v>1222</v>
      </c>
      <c r="F55" s="26" t="s">
        <v>111</v>
      </c>
      <c r="G55" s="20"/>
      <c r="I55" s="22"/>
    </row>
    <row r="56" spans="1:9" s="21" customFormat="1" ht="19.5" customHeight="1">
      <c r="A56" s="144"/>
      <c r="B56" s="144"/>
      <c r="C56" s="159"/>
      <c r="D56" s="26" t="s">
        <v>1223</v>
      </c>
      <c r="E56" s="26" t="s">
        <v>1011</v>
      </c>
      <c r="F56" s="26" t="s">
        <v>112</v>
      </c>
      <c r="G56" s="20"/>
      <c r="I56" s="22"/>
    </row>
    <row r="57" spans="1:9" s="21" customFormat="1" ht="21" customHeight="1">
      <c r="A57" s="144"/>
      <c r="B57" s="144"/>
      <c r="C57" s="159"/>
      <c r="D57" s="26" t="s">
        <v>335</v>
      </c>
      <c r="E57" s="26" t="s">
        <v>1013</v>
      </c>
      <c r="F57" s="26" t="s">
        <v>113</v>
      </c>
      <c r="G57" s="20"/>
      <c r="I57" s="22"/>
    </row>
    <row r="58" spans="1:9" s="21" customFormat="1" ht="31.5" customHeight="1">
      <c r="A58" s="144" t="s">
        <v>766</v>
      </c>
      <c r="B58" s="144"/>
      <c r="C58" s="159"/>
      <c r="D58" s="26" t="s">
        <v>337</v>
      </c>
      <c r="E58" s="26" t="s">
        <v>1217</v>
      </c>
      <c r="F58" s="26" t="s">
        <v>719</v>
      </c>
      <c r="G58" s="20"/>
      <c r="I58" s="22"/>
    </row>
    <row r="59" spans="1:9" s="21" customFormat="1" ht="35.25" customHeight="1">
      <c r="A59" s="144"/>
      <c r="B59" s="144"/>
      <c r="C59" s="159"/>
      <c r="D59" s="26" t="s">
        <v>1216</v>
      </c>
      <c r="E59" s="26" t="s">
        <v>1217</v>
      </c>
      <c r="F59" s="26" t="s">
        <v>719</v>
      </c>
      <c r="G59" s="20"/>
      <c r="I59" s="22"/>
    </row>
    <row r="60" spans="1:17" s="21" customFormat="1" ht="26.25" customHeight="1">
      <c r="A60" s="137" t="s">
        <v>767</v>
      </c>
      <c r="B60" s="137"/>
      <c r="C60" s="137"/>
      <c r="D60" s="137"/>
      <c r="E60" s="137"/>
      <c r="F60" s="137"/>
      <c r="G60" s="20"/>
      <c r="H60" s="20"/>
      <c r="I60" s="28"/>
      <c r="J60" s="20"/>
      <c r="K60" s="20"/>
      <c r="L60" s="20"/>
      <c r="M60" s="20"/>
      <c r="N60" s="20"/>
      <c r="O60" s="20"/>
      <c r="P60" s="20"/>
      <c r="Q60" s="20"/>
    </row>
    <row r="61" spans="1:17" s="21" customFormat="1" ht="31.5" customHeight="1">
      <c r="A61" s="155" t="s">
        <v>768</v>
      </c>
      <c r="B61" s="155"/>
      <c r="C61" s="159" t="s">
        <v>769</v>
      </c>
      <c r="D61" s="26" t="s">
        <v>770</v>
      </c>
      <c r="E61" s="26" t="s">
        <v>771</v>
      </c>
      <c r="F61" s="26" t="s">
        <v>772</v>
      </c>
      <c r="G61" s="20"/>
      <c r="H61" s="20"/>
      <c r="I61" s="28"/>
      <c r="J61" s="20"/>
      <c r="K61" s="20"/>
      <c r="L61" s="20"/>
      <c r="M61" s="20"/>
      <c r="N61" s="20"/>
      <c r="O61" s="20"/>
      <c r="P61" s="20"/>
      <c r="Q61" s="20"/>
    </row>
    <row r="62" spans="1:17" s="21" customFormat="1" ht="28.5" customHeight="1">
      <c r="A62" s="155"/>
      <c r="B62" s="155"/>
      <c r="C62" s="159"/>
      <c r="D62" s="29" t="s">
        <v>773</v>
      </c>
      <c r="E62" s="26" t="s">
        <v>774</v>
      </c>
      <c r="F62" s="26" t="s">
        <v>775</v>
      </c>
      <c r="G62" s="20"/>
      <c r="H62" s="20"/>
      <c r="I62" s="28"/>
      <c r="J62" s="20"/>
      <c r="K62" s="20"/>
      <c r="L62" s="20"/>
      <c r="M62" s="20"/>
      <c r="N62" s="20"/>
      <c r="O62" s="20"/>
      <c r="P62" s="20"/>
      <c r="Q62" s="20"/>
    </row>
    <row r="63" spans="1:17" s="21" customFormat="1" ht="28.5" customHeight="1">
      <c r="A63" s="155"/>
      <c r="B63" s="155"/>
      <c r="C63" s="159"/>
      <c r="D63" s="29" t="s">
        <v>0</v>
      </c>
      <c r="E63" s="26" t="s">
        <v>1</v>
      </c>
      <c r="F63" s="26" t="s">
        <v>2</v>
      </c>
      <c r="G63" s="20"/>
      <c r="H63" s="20"/>
      <c r="I63" s="28"/>
      <c r="J63" s="20"/>
      <c r="K63" s="20"/>
      <c r="L63" s="20"/>
      <c r="M63" s="20"/>
      <c r="N63" s="20"/>
      <c r="O63" s="20"/>
      <c r="P63" s="20"/>
      <c r="Q63" s="20"/>
    </row>
    <row r="64" spans="1:17" s="21" customFormat="1" ht="27" customHeight="1">
      <c r="A64" s="155"/>
      <c r="B64" s="155"/>
      <c r="C64" s="159"/>
      <c r="D64" s="29" t="s">
        <v>3</v>
      </c>
      <c r="E64" s="26" t="s">
        <v>1</v>
      </c>
      <c r="F64" s="26" t="s">
        <v>4</v>
      </c>
      <c r="G64" s="20"/>
      <c r="H64" s="20"/>
      <c r="I64" s="28"/>
      <c r="J64" s="20"/>
      <c r="K64" s="20"/>
      <c r="L64" s="20"/>
      <c r="M64" s="20"/>
      <c r="N64" s="20"/>
      <c r="O64" s="20"/>
      <c r="P64" s="20"/>
      <c r="Q64" s="20"/>
    </row>
    <row r="65" spans="1:17" s="21" customFormat="1" ht="20.25" customHeight="1">
      <c r="A65" s="155" t="s">
        <v>5</v>
      </c>
      <c r="B65" s="155"/>
      <c r="C65" s="159" t="s">
        <v>769</v>
      </c>
      <c r="D65" s="26" t="s">
        <v>6</v>
      </c>
      <c r="E65" s="26" t="s">
        <v>7</v>
      </c>
      <c r="F65" s="26" t="s">
        <v>8</v>
      </c>
      <c r="G65" s="20"/>
      <c r="H65" s="20"/>
      <c r="I65" s="28"/>
      <c r="J65" s="20"/>
      <c r="K65" s="20"/>
      <c r="L65" s="20"/>
      <c r="M65" s="20"/>
      <c r="N65" s="20"/>
      <c r="O65" s="20"/>
      <c r="P65" s="20"/>
      <c r="Q65" s="20"/>
    </row>
    <row r="66" spans="1:17" s="21" customFormat="1" ht="19.5" customHeight="1">
      <c r="A66" s="155"/>
      <c r="B66" s="155"/>
      <c r="C66" s="159"/>
      <c r="D66" s="26" t="s">
        <v>9</v>
      </c>
      <c r="E66" s="26" t="s">
        <v>1214</v>
      </c>
      <c r="F66" s="26" t="s">
        <v>10</v>
      </c>
      <c r="G66" s="20"/>
      <c r="H66" s="20"/>
      <c r="I66" s="28"/>
      <c r="J66" s="20"/>
      <c r="K66" s="20"/>
      <c r="L66" s="20"/>
      <c r="M66" s="20"/>
      <c r="N66" s="20"/>
      <c r="O66" s="20"/>
      <c r="P66" s="20"/>
      <c r="Q66" s="20"/>
    </row>
    <row r="67" spans="1:17" s="21" customFormat="1" ht="23.25" customHeight="1">
      <c r="A67" s="155"/>
      <c r="B67" s="155"/>
      <c r="C67" s="159"/>
      <c r="D67" s="26" t="s">
        <v>11</v>
      </c>
      <c r="E67" s="26" t="s">
        <v>1214</v>
      </c>
      <c r="F67" s="26" t="s">
        <v>12</v>
      </c>
      <c r="G67" s="20"/>
      <c r="H67" s="20"/>
      <c r="I67" s="28"/>
      <c r="J67" s="20"/>
      <c r="K67" s="20"/>
      <c r="L67" s="20"/>
      <c r="M67" s="20"/>
      <c r="N67" s="20"/>
      <c r="O67" s="20"/>
      <c r="P67" s="20"/>
      <c r="Q67" s="20"/>
    </row>
    <row r="68" spans="1:17" s="21" customFormat="1" ht="20.25" customHeight="1">
      <c r="A68" s="155"/>
      <c r="B68" s="155"/>
      <c r="C68" s="159"/>
      <c r="D68" s="26" t="s">
        <v>1220</v>
      </c>
      <c r="E68" s="26" t="s">
        <v>1214</v>
      </c>
      <c r="F68" s="26" t="s">
        <v>13</v>
      </c>
      <c r="G68" s="20"/>
      <c r="H68" s="20"/>
      <c r="I68" s="28"/>
      <c r="J68" s="20"/>
      <c r="K68" s="20"/>
      <c r="L68" s="20"/>
      <c r="M68" s="20"/>
      <c r="N68" s="20"/>
      <c r="O68" s="20"/>
      <c r="P68" s="20"/>
      <c r="Q68" s="20"/>
    </row>
    <row r="69" spans="1:17" s="21" customFormat="1" ht="19.5" customHeight="1">
      <c r="A69" s="155"/>
      <c r="B69" s="155"/>
      <c r="C69" s="159"/>
      <c r="D69" s="26" t="s">
        <v>14</v>
      </c>
      <c r="E69" s="26" t="s">
        <v>1222</v>
      </c>
      <c r="F69" s="26" t="s">
        <v>15</v>
      </c>
      <c r="G69" s="20"/>
      <c r="H69" s="20"/>
      <c r="I69" s="28"/>
      <c r="J69" s="20"/>
      <c r="K69" s="20"/>
      <c r="L69" s="20"/>
      <c r="M69" s="20"/>
      <c r="N69" s="20"/>
      <c r="O69" s="20"/>
      <c r="P69" s="20"/>
      <c r="Q69" s="20"/>
    </row>
    <row r="70" spans="1:17" s="21" customFormat="1" ht="19.5" customHeight="1">
      <c r="A70" s="155"/>
      <c r="B70" s="155"/>
      <c r="C70" s="159"/>
      <c r="D70" s="26" t="s">
        <v>16</v>
      </c>
      <c r="E70" s="26" t="s">
        <v>1217</v>
      </c>
      <c r="F70" s="26" t="s">
        <v>17</v>
      </c>
      <c r="G70" s="20"/>
      <c r="H70" s="20"/>
      <c r="I70" s="28"/>
      <c r="J70" s="20"/>
      <c r="K70" s="20"/>
      <c r="L70" s="20"/>
      <c r="M70" s="20"/>
      <c r="N70" s="20"/>
      <c r="O70" s="20"/>
      <c r="P70" s="20"/>
      <c r="Q70" s="20"/>
    </row>
    <row r="71" spans="1:17" s="21" customFormat="1" ht="100.5" customHeight="1">
      <c r="A71" s="155" t="s">
        <v>18</v>
      </c>
      <c r="B71" s="155"/>
      <c r="C71" s="27" t="s">
        <v>19</v>
      </c>
      <c r="D71" s="30" t="s">
        <v>0</v>
      </c>
      <c r="E71" s="26" t="s">
        <v>1</v>
      </c>
      <c r="F71" s="26" t="s">
        <v>145</v>
      </c>
      <c r="G71" s="20"/>
      <c r="H71" s="20"/>
      <c r="I71" s="28"/>
      <c r="J71" s="20"/>
      <c r="K71" s="20"/>
      <c r="L71" s="20"/>
      <c r="M71" s="20"/>
      <c r="N71" s="20"/>
      <c r="O71" s="20"/>
      <c r="P71" s="20"/>
      <c r="Q71" s="20"/>
    </row>
    <row r="72" spans="1:17" s="21" customFormat="1" ht="24.75" customHeight="1">
      <c r="A72" s="123" t="s">
        <v>21</v>
      </c>
      <c r="B72" s="123"/>
      <c r="C72" s="133" t="s">
        <v>19</v>
      </c>
      <c r="D72" s="27" t="s">
        <v>6</v>
      </c>
      <c r="E72" s="26" t="s">
        <v>7</v>
      </c>
      <c r="F72" s="26" t="s">
        <v>22</v>
      </c>
      <c r="G72" s="20"/>
      <c r="H72" s="20"/>
      <c r="I72" s="28"/>
      <c r="J72" s="20"/>
      <c r="K72" s="20"/>
      <c r="L72" s="20"/>
      <c r="M72" s="20"/>
      <c r="N72" s="20"/>
      <c r="O72" s="20"/>
      <c r="P72" s="20"/>
      <c r="Q72" s="20"/>
    </row>
    <row r="73" spans="1:17" s="21" customFormat="1" ht="23.25" customHeight="1">
      <c r="A73" s="123"/>
      <c r="B73" s="123"/>
      <c r="C73" s="133"/>
      <c r="D73" s="27" t="s">
        <v>9</v>
      </c>
      <c r="E73" s="26" t="s">
        <v>1214</v>
      </c>
      <c r="F73" s="26" t="s">
        <v>23</v>
      </c>
      <c r="G73" s="20"/>
      <c r="H73" s="20"/>
      <c r="I73" s="28"/>
      <c r="J73" s="20"/>
      <c r="K73" s="20"/>
      <c r="L73" s="20"/>
      <c r="M73" s="20"/>
      <c r="N73" s="20"/>
      <c r="O73" s="20"/>
      <c r="P73" s="20"/>
      <c r="Q73" s="20"/>
    </row>
    <row r="74" spans="1:17" s="21" customFormat="1" ht="23.25" customHeight="1">
      <c r="A74" s="123"/>
      <c r="B74" s="123"/>
      <c r="C74" s="133"/>
      <c r="D74" s="27" t="s">
        <v>11</v>
      </c>
      <c r="E74" s="26" t="s">
        <v>1214</v>
      </c>
      <c r="F74" s="26" t="s">
        <v>24</v>
      </c>
      <c r="G74" s="20"/>
      <c r="H74" s="20"/>
      <c r="I74" s="28"/>
      <c r="J74" s="20"/>
      <c r="K74" s="20"/>
      <c r="L74" s="20"/>
      <c r="M74" s="20"/>
      <c r="N74" s="20"/>
      <c r="O74" s="20"/>
      <c r="P74" s="20"/>
      <c r="Q74" s="20"/>
    </row>
    <row r="75" spans="1:17" s="21" customFormat="1" ht="23.25" customHeight="1">
      <c r="A75" s="123"/>
      <c r="B75" s="123"/>
      <c r="C75" s="133"/>
      <c r="D75" s="27" t="s">
        <v>1220</v>
      </c>
      <c r="E75" s="26" t="s">
        <v>1214</v>
      </c>
      <c r="F75" s="26" t="s">
        <v>25</v>
      </c>
      <c r="G75" s="20"/>
      <c r="H75" s="20"/>
      <c r="I75" s="28"/>
      <c r="J75" s="20"/>
      <c r="K75" s="20"/>
      <c r="L75" s="20"/>
      <c r="M75" s="20"/>
      <c r="N75" s="20"/>
      <c r="O75" s="20"/>
      <c r="P75" s="20"/>
      <c r="Q75" s="20"/>
    </row>
    <row r="76" spans="1:17" s="21" customFormat="1" ht="24" customHeight="1">
      <c r="A76" s="123"/>
      <c r="B76" s="123"/>
      <c r="C76" s="133"/>
      <c r="D76" s="27" t="s">
        <v>14</v>
      </c>
      <c r="E76" s="26" t="s">
        <v>1222</v>
      </c>
      <c r="F76" s="26" t="s">
        <v>26</v>
      </c>
      <c r="G76" s="20"/>
      <c r="H76" s="20"/>
      <c r="I76" s="28"/>
      <c r="J76" s="20"/>
      <c r="K76" s="20"/>
      <c r="L76" s="20"/>
      <c r="M76" s="20"/>
      <c r="N76" s="20"/>
      <c r="O76" s="20"/>
      <c r="P76" s="20"/>
      <c r="Q76" s="20"/>
    </row>
    <row r="77" spans="1:17" s="21" customFormat="1" ht="26.25" customHeight="1">
      <c r="A77" s="123"/>
      <c r="B77" s="123"/>
      <c r="C77" s="133"/>
      <c r="D77" s="27" t="s">
        <v>16</v>
      </c>
      <c r="E77" s="26" t="s">
        <v>1217</v>
      </c>
      <c r="F77" s="26" t="s">
        <v>27</v>
      </c>
      <c r="G77" s="20"/>
      <c r="H77" s="20"/>
      <c r="I77" s="28"/>
      <c r="J77" s="20"/>
      <c r="K77" s="20"/>
      <c r="L77" s="20"/>
      <c r="M77" s="20"/>
      <c r="N77" s="20"/>
      <c r="O77" s="20"/>
      <c r="P77" s="20"/>
      <c r="Q77" s="20"/>
    </row>
    <row r="78" spans="1:17" s="21" customFormat="1" ht="31.5" customHeight="1">
      <c r="A78" s="144" t="s">
        <v>28</v>
      </c>
      <c r="B78" s="144"/>
      <c r="C78" s="183" t="s">
        <v>516</v>
      </c>
      <c r="D78" s="31" t="s">
        <v>517</v>
      </c>
      <c r="E78" s="26" t="s">
        <v>1</v>
      </c>
      <c r="F78" s="26" t="s">
        <v>518</v>
      </c>
      <c r="G78" s="20"/>
      <c r="H78" s="20"/>
      <c r="I78" s="28"/>
      <c r="J78" s="20"/>
      <c r="K78" s="20"/>
      <c r="L78" s="20"/>
      <c r="M78" s="20"/>
      <c r="N78" s="20"/>
      <c r="O78" s="20"/>
      <c r="P78" s="20"/>
      <c r="Q78" s="20"/>
    </row>
    <row r="79" spans="1:9" s="20" customFormat="1" ht="15" customHeight="1">
      <c r="A79" s="144"/>
      <c r="B79" s="144"/>
      <c r="C79" s="183"/>
      <c r="D79" s="193" t="s">
        <v>1170</v>
      </c>
      <c r="E79" s="158" t="s">
        <v>774</v>
      </c>
      <c r="F79" s="158" t="s">
        <v>1171</v>
      </c>
      <c r="I79" s="28"/>
    </row>
    <row r="80" spans="1:9" s="20" customFormat="1" ht="12.75" customHeight="1">
      <c r="A80" s="144"/>
      <c r="B80" s="144"/>
      <c r="C80" s="183"/>
      <c r="D80" s="193"/>
      <c r="E80" s="158"/>
      <c r="F80" s="158"/>
      <c r="I80" s="28"/>
    </row>
    <row r="81" spans="1:9" s="20" customFormat="1" ht="28.5" customHeight="1">
      <c r="A81" s="144"/>
      <c r="B81" s="144"/>
      <c r="C81" s="183"/>
      <c r="D81" s="29" t="s">
        <v>1172</v>
      </c>
      <c r="E81" s="26" t="s">
        <v>1</v>
      </c>
      <c r="F81" s="26" t="s">
        <v>1173</v>
      </c>
      <c r="I81" s="28"/>
    </row>
    <row r="82" spans="1:9" s="20" customFormat="1" ht="48" customHeight="1">
      <c r="A82" s="144"/>
      <c r="B82" s="144"/>
      <c r="C82" s="183"/>
      <c r="D82" s="32" t="s">
        <v>1174</v>
      </c>
      <c r="E82" s="26" t="s">
        <v>1</v>
      </c>
      <c r="F82" s="26" t="s">
        <v>1175</v>
      </c>
      <c r="I82" s="28"/>
    </row>
    <row r="83" spans="1:9" s="20" customFormat="1" ht="49.5" customHeight="1" thickBot="1">
      <c r="A83" s="144"/>
      <c r="B83" s="144"/>
      <c r="C83" s="183"/>
      <c r="D83" s="32" t="s">
        <v>1176</v>
      </c>
      <c r="E83" s="26" t="s">
        <v>376</v>
      </c>
      <c r="F83" s="33" t="s">
        <v>1111</v>
      </c>
      <c r="I83" s="28"/>
    </row>
    <row r="84" spans="1:9" s="20" customFormat="1" ht="27" customHeight="1" hidden="1">
      <c r="A84" s="144"/>
      <c r="B84" s="144"/>
      <c r="C84" s="183"/>
      <c r="D84" s="29"/>
      <c r="E84" s="26"/>
      <c r="F84" s="33"/>
      <c r="I84" s="28"/>
    </row>
    <row r="85" spans="1:9" s="20" customFormat="1" ht="0.75" customHeight="1" hidden="1">
      <c r="A85" s="144"/>
      <c r="B85" s="144"/>
      <c r="C85" s="183"/>
      <c r="D85" s="29"/>
      <c r="E85" s="26"/>
      <c r="F85" s="26"/>
      <c r="I85" s="28"/>
    </row>
    <row r="86" spans="1:9" s="20" customFormat="1" ht="25.5" customHeight="1" thickBot="1">
      <c r="A86" s="144"/>
      <c r="B86" s="144"/>
      <c r="C86" s="183"/>
      <c r="D86" s="29" t="s">
        <v>1112</v>
      </c>
      <c r="E86" s="34" t="s">
        <v>1113</v>
      </c>
      <c r="F86" s="26" t="s">
        <v>1114</v>
      </c>
      <c r="I86" s="28"/>
    </row>
    <row r="87" spans="1:9" s="20" customFormat="1" ht="28.5" customHeight="1" thickBot="1">
      <c r="A87" s="155" t="s">
        <v>1115</v>
      </c>
      <c r="B87" s="155"/>
      <c r="C87" s="133" t="s">
        <v>1116</v>
      </c>
      <c r="D87" s="29" t="s">
        <v>1172</v>
      </c>
      <c r="E87" s="35" t="s">
        <v>1</v>
      </c>
      <c r="F87" s="26" t="s">
        <v>1117</v>
      </c>
      <c r="I87" s="28"/>
    </row>
    <row r="88" spans="1:9" s="20" customFormat="1" ht="48.75" customHeight="1">
      <c r="A88" s="155"/>
      <c r="B88" s="155"/>
      <c r="C88" s="133"/>
      <c r="D88" s="32" t="s">
        <v>1174</v>
      </c>
      <c r="E88" s="26" t="s">
        <v>1</v>
      </c>
      <c r="F88" s="26" t="s">
        <v>1118</v>
      </c>
      <c r="I88" s="28"/>
    </row>
    <row r="89" spans="1:9" s="20" customFormat="1" ht="47.25" customHeight="1">
      <c r="A89" s="155"/>
      <c r="B89" s="155"/>
      <c r="C89" s="133"/>
      <c r="D89" s="32" t="s">
        <v>1176</v>
      </c>
      <c r="E89" s="26" t="s">
        <v>376</v>
      </c>
      <c r="F89" s="33" t="s">
        <v>1119</v>
      </c>
      <c r="I89" s="28"/>
    </row>
    <row r="90" spans="1:9" s="20" customFormat="1" ht="30.75" customHeight="1">
      <c r="A90" s="155"/>
      <c r="B90" s="155"/>
      <c r="C90" s="133"/>
      <c r="D90" s="26" t="s">
        <v>1112</v>
      </c>
      <c r="E90" s="34" t="s">
        <v>1113</v>
      </c>
      <c r="F90" s="26" t="s">
        <v>1120</v>
      </c>
      <c r="I90" s="28"/>
    </row>
    <row r="91" spans="1:9" s="20" customFormat="1" ht="37.5" customHeight="1">
      <c r="A91" s="178" t="s">
        <v>1121</v>
      </c>
      <c r="B91" s="178"/>
      <c r="C91" s="202" t="s">
        <v>1122</v>
      </c>
      <c r="D91" s="29" t="s">
        <v>1172</v>
      </c>
      <c r="E91" s="35" t="s">
        <v>1</v>
      </c>
      <c r="F91" s="26" t="s">
        <v>1123</v>
      </c>
      <c r="I91" s="28"/>
    </row>
    <row r="92" spans="1:9" s="20" customFormat="1" ht="57.75" customHeight="1">
      <c r="A92" s="178"/>
      <c r="B92" s="178"/>
      <c r="C92" s="202"/>
      <c r="D92" s="32" t="s">
        <v>1174</v>
      </c>
      <c r="E92" s="26" t="s">
        <v>1</v>
      </c>
      <c r="F92" s="26" t="s">
        <v>1124</v>
      </c>
      <c r="I92" s="28"/>
    </row>
    <row r="93" spans="1:9" s="20" customFormat="1" ht="50.25" customHeight="1">
      <c r="A93" s="178"/>
      <c r="B93" s="178"/>
      <c r="C93" s="202"/>
      <c r="D93" s="32" t="s">
        <v>1176</v>
      </c>
      <c r="E93" s="26" t="s">
        <v>376</v>
      </c>
      <c r="F93" s="33" t="s">
        <v>1125</v>
      </c>
      <c r="I93" s="28"/>
    </row>
    <row r="94" spans="1:9" s="20" customFormat="1" ht="33" customHeight="1">
      <c r="A94" s="178"/>
      <c r="B94" s="178"/>
      <c r="C94" s="202"/>
      <c r="D94" s="36" t="s">
        <v>1112</v>
      </c>
      <c r="E94" s="37" t="s">
        <v>1113</v>
      </c>
      <c r="F94" s="36" t="s">
        <v>1126</v>
      </c>
      <c r="I94" s="28"/>
    </row>
    <row r="95" spans="1:9" s="20" customFormat="1" ht="35.25" customHeight="1">
      <c r="A95" s="124" t="s">
        <v>1127</v>
      </c>
      <c r="B95" s="124"/>
      <c r="C95" s="125" t="s">
        <v>1128</v>
      </c>
      <c r="D95" s="38" t="s">
        <v>1129</v>
      </c>
      <c r="E95" s="14" t="s">
        <v>1</v>
      </c>
      <c r="F95" s="14" t="s">
        <v>1130</v>
      </c>
      <c r="I95" s="28"/>
    </row>
    <row r="96" spans="1:9" s="20" customFormat="1" ht="24" customHeight="1">
      <c r="A96" s="124"/>
      <c r="B96" s="124"/>
      <c r="C96" s="125"/>
      <c r="D96" s="14" t="s">
        <v>341</v>
      </c>
      <c r="E96" s="14" t="s">
        <v>666</v>
      </c>
      <c r="F96" s="14" t="s">
        <v>1131</v>
      </c>
      <c r="I96" s="28"/>
    </row>
    <row r="97" spans="1:9" s="20" customFormat="1" ht="25.5" customHeight="1">
      <c r="A97" s="124"/>
      <c r="B97" s="124"/>
      <c r="C97" s="125"/>
      <c r="D97" s="14" t="s">
        <v>893</v>
      </c>
      <c r="E97" s="14" t="s">
        <v>894</v>
      </c>
      <c r="F97" s="14" t="s">
        <v>1132</v>
      </c>
      <c r="I97" s="28"/>
    </row>
    <row r="98" spans="1:9" s="20" customFormat="1" ht="26.25" customHeight="1">
      <c r="A98" s="124"/>
      <c r="B98" s="124"/>
      <c r="C98" s="125"/>
      <c r="D98" s="14" t="s">
        <v>896</v>
      </c>
      <c r="E98" s="14" t="s">
        <v>897</v>
      </c>
      <c r="F98" s="14" t="s">
        <v>77</v>
      </c>
      <c r="I98" s="28"/>
    </row>
    <row r="99" spans="1:9" s="20" customFormat="1" ht="29.25" customHeight="1">
      <c r="A99" s="124" t="s">
        <v>78</v>
      </c>
      <c r="B99" s="124"/>
      <c r="C99" s="116" t="s">
        <v>79</v>
      </c>
      <c r="D99" s="38" t="s">
        <v>1369</v>
      </c>
      <c r="E99" s="14" t="s">
        <v>666</v>
      </c>
      <c r="F99" s="14" t="s">
        <v>1370</v>
      </c>
      <c r="I99" s="28"/>
    </row>
    <row r="100" spans="1:9" s="20" customFormat="1" ht="28.5" customHeight="1">
      <c r="A100" s="124"/>
      <c r="B100" s="124"/>
      <c r="C100" s="116"/>
      <c r="D100" s="38" t="s">
        <v>1371</v>
      </c>
      <c r="E100" s="14" t="s">
        <v>771</v>
      </c>
      <c r="F100" s="14" t="s">
        <v>1372</v>
      </c>
      <c r="I100" s="28"/>
    </row>
    <row r="101" spans="1:9" s="20" customFormat="1" ht="30" customHeight="1">
      <c r="A101" s="124"/>
      <c r="B101" s="124"/>
      <c r="C101" s="116"/>
      <c r="D101" s="38" t="s">
        <v>1373</v>
      </c>
      <c r="E101" s="14" t="s">
        <v>774</v>
      </c>
      <c r="F101" s="14" t="s">
        <v>1374</v>
      </c>
      <c r="I101" s="28"/>
    </row>
    <row r="102" spans="1:9" s="20" customFormat="1" ht="66" customHeight="1">
      <c r="A102" s="123" t="s">
        <v>1375</v>
      </c>
      <c r="B102" s="123"/>
      <c r="C102" s="23" t="s">
        <v>1376</v>
      </c>
      <c r="D102" s="39" t="s">
        <v>1129</v>
      </c>
      <c r="E102" s="24" t="s">
        <v>1</v>
      </c>
      <c r="F102" s="24" t="s">
        <v>1377</v>
      </c>
      <c r="I102" s="28"/>
    </row>
    <row r="103" spans="1:9" s="20" customFormat="1" ht="36" customHeight="1">
      <c r="A103" s="155" t="s">
        <v>1378</v>
      </c>
      <c r="B103" s="155"/>
      <c r="C103" s="159" t="s">
        <v>1379</v>
      </c>
      <c r="D103" s="29" t="s">
        <v>1129</v>
      </c>
      <c r="E103" s="26" t="s">
        <v>1</v>
      </c>
      <c r="F103" s="26" t="s">
        <v>1380</v>
      </c>
      <c r="I103" s="28"/>
    </row>
    <row r="104" spans="1:9" s="20" customFormat="1" ht="35.25" customHeight="1">
      <c r="A104" s="155"/>
      <c r="B104" s="155"/>
      <c r="C104" s="159"/>
      <c r="D104" s="29" t="s">
        <v>1381</v>
      </c>
      <c r="E104" s="26" t="s">
        <v>1</v>
      </c>
      <c r="F104" s="26" t="s">
        <v>1382</v>
      </c>
      <c r="I104" s="28"/>
    </row>
    <row r="105" spans="1:9" s="20" customFormat="1" ht="55.5" customHeight="1">
      <c r="A105" s="155"/>
      <c r="B105" s="155"/>
      <c r="C105" s="159"/>
      <c r="D105" s="29" t="s">
        <v>1383</v>
      </c>
      <c r="E105" s="26" t="s">
        <v>1</v>
      </c>
      <c r="F105" s="26" t="s">
        <v>1384</v>
      </c>
      <c r="I105" s="28"/>
    </row>
    <row r="106" spans="1:9" s="20" customFormat="1" ht="50.25" customHeight="1">
      <c r="A106" s="155"/>
      <c r="B106" s="155"/>
      <c r="C106" s="159"/>
      <c r="D106" s="32" t="s">
        <v>1074</v>
      </c>
      <c r="E106" s="26" t="s">
        <v>376</v>
      </c>
      <c r="F106" s="26" t="s">
        <v>1075</v>
      </c>
      <c r="I106" s="28"/>
    </row>
    <row r="107" spans="1:9" s="20" customFormat="1" ht="30" customHeight="1">
      <c r="A107" s="123" t="s">
        <v>1076</v>
      </c>
      <c r="B107" s="123"/>
      <c r="C107" s="159" t="s">
        <v>1077</v>
      </c>
      <c r="D107" s="29" t="s">
        <v>1078</v>
      </c>
      <c r="E107" s="26" t="s">
        <v>666</v>
      </c>
      <c r="F107" s="26" t="s">
        <v>1079</v>
      </c>
      <c r="I107" s="28"/>
    </row>
    <row r="108" spans="1:9" s="20" customFormat="1" ht="30.75" customHeight="1">
      <c r="A108" s="123"/>
      <c r="B108" s="123"/>
      <c r="C108" s="159"/>
      <c r="D108" s="29" t="s">
        <v>1080</v>
      </c>
      <c r="E108" s="26" t="s">
        <v>771</v>
      </c>
      <c r="F108" s="26" t="s">
        <v>1081</v>
      </c>
      <c r="I108" s="28"/>
    </row>
    <row r="109" spans="1:9" s="20" customFormat="1" ht="30.75" customHeight="1">
      <c r="A109" s="123"/>
      <c r="B109" s="123"/>
      <c r="C109" s="159"/>
      <c r="D109" s="29" t="s">
        <v>1373</v>
      </c>
      <c r="E109" s="26" t="s">
        <v>774</v>
      </c>
      <c r="F109" s="26" t="s">
        <v>1082</v>
      </c>
      <c r="I109" s="28"/>
    </row>
    <row r="110" spans="1:9" s="20" customFormat="1" ht="29.25" customHeight="1">
      <c r="A110" s="123"/>
      <c r="B110" s="123"/>
      <c r="C110" s="159"/>
      <c r="D110" s="29" t="s">
        <v>1083</v>
      </c>
      <c r="E110" s="26" t="s">
        <v>1</v>
      </c>
      <c r="F110" s="26" t="s">
        <v>1084</v>
      </c>
      <c r="I110" s="28"/>
    </row>
    <row r="111" spans="1:9" s="20" customFormat="1" ht="36.75" customHeight="1">
      <c r="A111" s="123"/>
      <c r="B111" s="123"/>
      <c r="C111" s="159"/>
      <c r="D111" s="29" t="s">
        <v>1487</v>
      </c>
      <c r="E111" s="26" t="s">
        <v>1</v>
      </c>
      <c r="F111" s="26" t="s">
        <v>1488</v>
      </c>
      <c r="I111" s="28"/>
    </row>
    <row r="112" spans="1:9" s="20" customFormat="1" ht="54" customHeight="1">
      <c r="A112" s="123"/>
      <c r="B112" s="123"/>
      <c r="C112" s="159"/>
      <c r="D112" s="32" t="s">
        <v>1489</v>
      </c>
      <c r="E112" s="26" t="s">
        <v>1</v>
      </c>
      <c r="F112" s="26" t="s">
        <v>1490</v>
      </c>
      <c r="I112" s="28"/>
    </row>
    <row r="113" spans="1:9" s="20" customFormat="1" ht="48" customHeight="1">
      <c r="A113" s="123"/>
      <c r="B113" s="123"/>
      <c r="C113" s="159"/>
      <c r="D113" s="32" t="s">
        <v>1491</v>
      </c>
      <c r="E113" s="26" t="s">
        <v>376</v>
      </c>
      <c r="F113" s="26" t="s">
        <v>1492</v>
      </c>
      <c r="I113" s="28"/>
    </row>
    <row r="114" spans="1:9" s="20" customFormat="1" ht="29.25" customHeight="1" thickBot="1">
      <c r="A114" s="123"/>
      <c r="B114" s="123"/>
      <c r="C114" s="159"/>
      <c r="D114" s="26" t="s">
        <v>1112</v>
      </c>
      <c r="E114" s="34" t="s">
        <v>1113</v>
      </c>
      <c r="F114" s="26" t="s">
        <v>1493</v>
      </c>
      <c r="I114" s="28"/>
    </row>
    <row r="115" spans="1:9" s="20" customFormat="1" ht="30" customHeight="1" hidden="1">
      <c r="A115" s="144" t="s">
        <v>1494</v>
      </c>
      <c r="B115" s="144"/>
      <c r="C115" s="159" t="s">
        <v>1495</v>
      </c>
      <c r="D115" s="26"/>
      <c r="E115" s="26"/>
      <c r="F115" s="26"/>
      <c r="I115" s="40"/>
    </row>
    <row r="116" spans="1:9" s="20" customFormat="1" ht="0.75" customHeight="1" thickBot="1">
      <c r="A116" s="144"/>
      <c r="B116" s="144"/>
      <c r="C116" s="159"/>
      <c r="D116" s="26"/>
      <c r="E116" s="26"/>
      <c r="F116" s="26"/>
      <c r="I116" s="28"/>
    </row>
    <row r="117" spans="1:9" s="20" customFormat="1" ht="30.75" customHeight="1" thickBot="1">
      <c r="A117" s="144"/>
      <c r="B117" s="144"/>
      <c r="C117" s="159"/>
      <c r="D117" s="26" t="s">
        <v>1496</v>
      </c>
      <c r="E117" s="26" t="s">
        <v>666</v>
      </c>
      <c r="F117" s="26" t="s">
        <v>342</v>
      </c>
      <c r="I117" s="28"/>
    </row>
    <row r="118" spans="1:9" s="20" customFormat="1" ht="29.25" customHeight="1">
      <c r="A118" s="144"/>
      <c r="B118" s="144"/>
      <c r="C118" s="159"/>
      <c r="D118" s="26" t="s">
        <v>1497</v>
      </c>
      <c r="E118" s="26" t="s">
        <v>771</v>
      </c>
      <c r="F118" s="26" t="s">
        <v>1498</v>
      </c>
      <c r="I118" s="28"/>
    </row>
    <row r="119" spans="1:9" s="20" customFormat="1" ht="33" customHeight="1">
      <c r="A119" s="144"/>
      <c r="B119" s="144"/>
      <c r="C119" s="159"/>
      <c r="D119" s="26" t="s">
        <v>155</v>
      </c>
      <c r="E119" s="26" t="s">
        <v>774</v>
      </c>
      <c r="F119" s="26" t="s">
        <v>1171</v>
      </c>
      <c r="I119" s="28"/>
    </row>
    <row r="120" spans="1:9" s="20" customFormat="1" ht="40.5" customHeight="1">
      <c r="A120" s="144"/>
      <c r="B120" s="144"/>
      <c r="C120" s="159"/>
      <c r="D120" s="26" t="s">
        <v>156</v>
      </c>
      <c r="E120" s="26" t="s">
        <v>1</v>
      </c>
      <c r="F120" s="26" t="s">
        <v>157</v>
      </c>
      <c r="I120" s="28"/>
    </row>
    <row r="121" spans="1:9" s="20" customFormat="1" ht="41.25" customHeight="1">
      <c r="A121" s="144"/>
      <c r="B121" s="144"/>
      <c r="C121" s="159"/>
      <c r="D121" s="26" t="s">
        <v>158</v>
      </c>
      <c r="E121" s="26" t="s">
        <v>1</v>
      </c>
      <c r="F121" s="26" t="s">
        <v>159</v>
      </c>
      <c r="I121" s="28"/>
    </row>
    <row r="122" spans="1:9" s="41" customFormat="1" ht="54.75" customHeight="1">
      <c r="A122" s="144"/>
      <c r="B122" s="144"/>
      <c r="C122" s="159"/>
      <c r="D122" s="26" t="s">
        <v>160</v>
      </c>
      <c r="E122" s="26" t="s">
        <v>1</v>
      </c>
      <c r="F122" s="26" t="s">
        <v>161</v>
      </c>
      <c r="I122" s="42"/>
    </row>
    <row r="123" spans="1:9" s="41" customFormat="1" ht="62.25" customHeight="1">
      <c r="A123" s="144"/>
      <c r="B123" s="144"/>
      <c r="C123" s="159"/>
      <c r="D123" s="43" t="s">
        <v>162</v>
      </c>
      <c r="E123" s="26" t="s">
        <v>376</v>
      </c>
      <c r="F123" s="33" t="s">
        <v>163</v>
      </c>
      <c r="I123" s="42"/>
    </row>
    <row r="124" spans="1:9" s="41" customFormat="1" ht="25.5" customHeight="1">
      <c r="A124" s="144"/>
      <c r="B124" s="144"/>
      <c r="C124" s="159"/>
      <c r="D124" s="26" t="s">
        <v>1112</v>
      </c>
      <c r="E124" s="34" t="s">
        <v>1113</v>
      </c>
      <c r="F124" s="26" t="s">
        <v>164</v>
      </c>
      <c r="I124" s="42"/>
    </row>
    <row r="125" spans="1:9" s="41" customFormat="1" ht="33" customHeight="1">
      <c r="A125" s="155" t="s">
        <v>165</v>
      </c>
      <c r="B125" s="155"/>
      <c r="C125" s="159" t="s">
        <v>166</v>
      </c>
      <c r="D125" s="29" t="s">
        <v>167</v>
      </c>
      <c r="E125" s="26" t="s">
        <v>666</v>
      </c>
      <c r="F125" s="26" t="s">
        <v>126</v>
      </c>
      <c r="I125" s="42"/>
    </row>
    <row r="126" spans="1:9" s="41" customFormat="1" ht="30.75" customHeight="1">
      <c r="A126" s="155"/>
      <c r="B126" s="155"/>
      <c r="C126" s="159"/>
      <c r="D126" s="29" t="s">
        <v>1008</v>
      </c>
      <c r="E126" s="26" t="s">
        <v>771</v>
      </c>
      <c r="F126" s="26" t="s">
        <v>1132</v>
      </c>
      <c r="I126" s="42"/>
    </row>
    <row r="127" spans="1:9" s="41" customFormat="1" ht="33" customHeight="1">
      <c r="A127" s="155"/>
      <c r="B127" s="155"/>
      <c r="C127" s="159"/>
      <c r="D127" s="29" t="s">
        <v>1009</v>
      </c>
      <c r="E127" s="26" t="s">
        <v>774</v>
      </c>
      <c r="F127" s="26" t="s">
        <v>636</v>
      </c>
      <c r="I127" s="42"/>
    </row>
    <row r="128" spans="1:9" s="41" customFormat="1" ht="31.5" customHeight="1">
      <c r="A128" s="155"/>
      <c r="B128" s="155"/>
      <c r="C128" s="159"/>
      <c r="D128" s="29" t="s">
        <v>291</v>
      </c>
      <c r="E128" s="26" t="s">
        <v>1</v>
      </c>
      <c r="F128" s="26" t="s">
        <v>292</v>
      </c>
      <c r="I128" s="42"/>
    </row>
    <row r="129" spans="1:9" s="41" customFormat="1" ht="34.5" customHeight="1">
      <c r="A129" s="155"/>
      <c r="B129" s="155"/>
      <c r="C129" s="159"/>
      <c r="D129" s="29" t="s">
        <v>1381</v>
      </c>
      <c r="E129" s="26" t="s">
        <v>1</v>
      </c>
      <c r="F129" s="26" t="s">
        <v>293</v>
      </c>
      <c r="I129" s="42"/>
    </row>
    <row r="130" spans="1:9" s="41" customFormat="1" ht="24.75" customHeight="1">
      <c r="A130" s="144" t="s">
        <v>294</v>
      </c>
      <c r="B130" s="144"/>
      <c r="C130" s="159" t="s">
        <v>928</v>
      </c>
      <c r="D130" s="29" t="s">
        <v>1483</v>
      </c>
      <c r="E130" s="26" t="s">
        <v>666</v>
      </c>
      <c r="F130" s="26" t="s">
        <v>168</v>
      </c>
      <c r="I130" s="42"/>
    </row>
    <row r="131" spans="1:9" s="41" customFormat="1" ht="24.75" customHeight="1">
      <c r="A131" s="144"/>
      <c r="B131" s="144"/>
      <c r="C131" s="159"/>
      <c r="D131" s="29" t="s">
        <v>228</v>
      </c>
      <c r="E131" s="26" t="s">
        <v>771</v>
      </c>
      <c r="F131" s="26" t="s">
        <v>229</v>
      </c>
      <c r="I131" s="42"/>
    </row>
    <row r="132" spans="1:9" s="41" customFormat="1" ht="28.5" customHeight="1">
      <c r="A132" s="144"/>
      <c r="B132" s="144"/>
      <c r="C132" s="159"/>
      <c r="D132" s="29" t="s">
        <v>230</v>
      </c>
      <c r="E132" s="26" t="s">
        <v>774</v>
      </c>
      <c r="F132" s="26" t="s">
        <v>231</v>
      </c>
      <c r="I132" s="42"/>
    </row>
    <row r="133" spans="1:9" s="41" customFormat="1" ht="25.5" customHeight="1">
      <c r="A133" s="144"/>
      <c r="B133" s="144"/>
      <c r="C133" s="159"/>
      <c r="D133" s="44" t="s">
        <v>1381</v>
      </c>
      <c r="E133" s="26" t="s">
        <v>1</v>
      </c>
      <c r="F133" s="26" t="s">
        <v>232</v>
      </c>
      <c r="I133" s="42"/>
    </row>
    <row r="134" spans="1:9" s="41" customFormat="1" ht="48">
      <c r="A134" s="144"/>
      <c r="B134" s="144"/>
      <c r="C134" s="159"/>
      <c r="D134" s="29" t="s">
        <v>233</v>
      </c>
      <c r="E134" s="26" t="s">
        <v>1</v>
      </c>
      <c r="F134" s="26" t="s">
        <v>234</v>
      </c>
      <c r="I134" s="42"/>
    </row>
    <row r="135" spans="1:9" s="41" customFormat="1" ht="48" customHeight="1">
      <c r="A135" s="144"/>
      <c r="B135" s="144"/>
      <c r="C135" s="159"/>
      <c r="D135" s="32" t="s">
        <v>550</v>
      </c>
      <c r="E135" s="26" t="s">
        <v>376</v>
      </c>
      <c r="F135" s="33" t="s">
        <v>551</v>
      </c>
      <c r="I135" s="42"/>
    </row>
    <row r="136" spans="1:9" s="41" customFormat="1" ht="18" customHeight="1">
      <c r="A136" s="144"/>
      <c r="B136" s="144"/>
      <c r="C136" s="159"/>
      <c r="D136" s="32" t="s">
        <v>242</v>
      </c>
      <c r="E136" s="26"/>
      <c r="F136" s="33" t="s">
        <v>243</v>
      </c>
      <c r="I136" s="42"/>
    </row>
    <row r="137" spans="1:9" s="41" customFormat="1" ht="22.5" customHeight="1">
      <c r="A137" s="144"/>
      <c r="B137" s="144"/>
      <c r="C137" s="159"/>
      <c r="D137" s="26" t="s">
        <v>1112</v>
      </c>
      <c r="E137" s="34" t="s">
        <v>1113</v>
      </c>
      <c r="F137" s="26" t="s">
        <v>244</v>
      </c>
      <c r="I137" s="42"/>
    </row>
    <row r="138" spans="1:9" s="41" customFormat="1" ht="42.75" customHeight="1">
      <c r="A138" s="144" t="s">
        <v>1473</v>
      </c>
      <c r="B138" s="144"/>
      <c r="C138" s="27" t="s">
        <v>923</v>
      </c>
      <c r="D138" s="26" t="s">
        <v>1338</v>
      </c>
      <c r="E138" s="26" t="s">
        <v>666</v>
      </c>
      <c r="F138" s="26" t="s">
        <v>1339</v>
      </c>
      <c r="I138" s="42"/>
    </row>
    <row r="139" spans="1:9" s="41" customFormat="1" ht="26.25" customHeight="1">
      <c r="A139" s="155" t="s">
        <v>1340</v>
      </c>
      <c r="B139" s="155"/>
      <c r="C139" s="159" t="s">
        <v>1341</v>
      </c>
      <c r="D139" s="29" t="s">
        <v>1008</v>
      </c>
      <c r="E139" s="26" t="s">
        <v>771</v>
      </c>
      <c r="F139" s="26" t="s">
        <v>1342</v>
      </c>
      <c r="I139" s="42"/>
    </row>
    <row r="140" spans="1:9" s="41" customFormat="1" ht="25.5" customHeight="1">
      <c r="A140" s="155"/>
      <c r="B140" s="155"/>
      <c r="C140" s="159"/>
      <c r="D140" s="29" t="s">
        <v>1343</v>
      </c>
      <c r="E140" s="26" t="s">
        <v>774</v>
      </c>
      <c r="F140" s="26" t="s">
        <v>1344</v>
      </c>
      <c r="I140" s="42"/>
    </row>
    <row r="141" spans="1:9" s="41" customFormat="1" ht="27.75" customHeight="1">
      <c r="A141" s="155"/>
      <c r="B141" s="155"/>
      <c r="C141" s="159"/>
      <c r="D141" s="29" t="s">
        <v>291</v>
      </c>
      <c r="E141" s="26" t="s">
        <v>1</v>
      </c>
      <c r="F141" s="26" t="s">
        <v>1345</v>
      </c>
      <c r="I141" s="42"/>
    </row>
    <row r="142" spans="1:9" s="41" customFormat="1" ht="26.25" customHeight="1">
      <c r="A142" s="155"/>
      <c r="B142" s="155"/>
      <c r="C142" s="159"/>
      <c r="D142" s="29" t="s">
        <v>730</v>
      </c>
      <c r="E142" s="26" t="s">
        <v>1</v>
      </c>
      <c r="F142" s="26" t="s">
        <v>147</v>
      </c>
      <c r="I142" s="42"/>
    </row>
    <row r="143" spans="1:9" s="41" customFormat="1" ht="84" customHeight="1">
      <c r="A143" s="155" t="s">
        <v>148</v>
      </c>
      <c r="B143" s="155"/>
      <c r="C143" s="45" t="s">
        <v>149</v>
      </c>
      <c r="D143" s="26" t="s">
        <v>1112</v>
      </c>
      <c r="E143" s="34" t="s">
        <v>1113</v>
      </c>
      <c r="F143" s="26" t="s">
        <v>150</v>
      </c>
      <c r="I143" s="42"/>
    </row>
    <row r="144" spans="1:9" s="41" customFormat="1" ht="24.75" customHeight="1">
      <c r="A144" s="178" t="s">
        <v>151</v>
      </c>
      <c r="B144" s="178"/>
      <c r="C144" s="115" t="s">
        <v>152</v>
      </c>
      <c r="D144" s="29" t="s">
        <v>1297</v>
      </c>
      <c r="E144" s="26" t="s">
        <v>666</v>
      </c>
      <c r="F144" s="26" t="s">
        <v>1298</v>
      </c>
      <c r="I144" s="42"/>
    </row>
    <row r="145" spans="1:9" s="41" customFormat="1" ht="27.75" customHeight="1">
      <c r="A145" s="178"/>
      <c r="B145" s="178"/>
      <c r="C145" s="115"/>
      <c r="D145" s="29" t="s">
        <v>1299</v>
      </c>
      <c r="E145" s="26" t="s">
        <v>1</v>
      </c>
      <c r="F145" s="26" t="s">
        <v>1300</v>
      </c>
      <c r="I145" s="42"/>
    </row>
    <row r="146" spans="1:9" s="41" customFormat="1" ht="27" customHeight="1">
      <c r="A146" s="124" t="s">
        <v>1301</v>
      </c>
      <c r="B146" s="124"/>
      <c r="C146" s="116" t="s">
        <v>1302</v>
      </c>
      <c r="D146" s="30" t="s">
        <v>643</v>
      </c>
      <c r="E146" s="26" t="s">
        <v>771</v>
      </c>
      <c r="F146" s="26" t="s">
        <v>332</v>
      </c>
      <c r="I146" s="42"/>
    </row>
    <row r="147" spans="1:9" s="41" customFormat="1" ht="28.5" customHeight="1">
      <c r="A147" s="124"/>
      <c r="B147" s="124"/>
      <c r="C147" s="116"/>
      <c r="D147" s="30" t="s">
        <v>645</v>
      </c>
      <c r="E147" s="26" t="s">
        <v>774</v>
      </c>
      <c r="F147" s="26" t="s">
        <v>1209</v>
      </c>
      <c r="I147" s="42"/>
    </row>
    <row r="148" spans="1:9" s="41" customFormat="1" ht="31.5" customHeight="1">
      <c r="A148" s="124"/>
      <c r="B148" s="124"/>
      <c r="C148" s="116"/>
      <c r="D148" s="30" t="s">
        <v>1065</v>
      </c>
      <c r="E148" s="26" t="s">
        <v>1</v>
      </c>
      <c r="F148" s="26" t="s">
        <v>292</v>
      </c>
      <c r="I148" s="42"/>
    </row>
    <row r="149" spans="1:9" s="41" customFormat="1" ht="27" customHeight="1">
      <c r="A149" s="124" t="s">
        <v>1066</v>
      </c>
      <c r="B149" s="124"/>
      <c r="C149" s="116"/>
      <c r="D149" s="30" t="s">
        <v>643</v>
      </c>
      <c r="E149" s="26" t="s">
        <v>771</v>
      </c>
      <c r="F149" s="26" t="s">
        <v>1132</v>
      </c>
      <c r="I149" s="42"/>
    </row>
    <row r="150" spans="1:9" s="41" customFormat="1" ht="24.75" customHeight="1">
      <c r="A150" s="124"/>
      <c r="B150" s="124"/>
      <c r="C150" s="116"/>
      <c r="D150" s="30" t="s">
        <v>1067</v>
      </c>
      <c r="E150" s="26" t="s">
        <v>774</v>
      </c>
      <c r="F150" s="26" t="s">
        <v>1374</v>
      </c>
      <c r="I150" s="42"/>
    </row>
    <row r="151" spans="1:9" s="41" customFormat="1" ht="30.75" customHeight="1" thickBot="1">
      <c r="A151" s="124"/>
      <c r="B151" s="124"/>
      <c r="C151" s="116"/>
      <c r="D151" s="30" t="s">
        <v>291</v>
      </c>
      <c r="E151" s="26" t="s">
        <v>1</v>
      </c>
      <c r="F151" s="26" t="s">
        <v>1068</v>
      </c>
      <c r="I151" s="42"/>
    </row>
    <row r="152" spans="1:9" s="41" customFormat="1" ht="28.5" customHeight="1" hidden="1">
      <c r="A152" s="124" t="s">
        <v>1069</v>
      </c>
      <c r="B152" s="124"/>
      <c r="C152" s="116" t="s">
        <v>1070</v>
      </c>
      <c r="D152" s="30"/>
      <c r="E152" s="26"/>
      <c r="F152" s="26"/>
      <c r="I152" s="42"/>
    </row>
    <row r="153" spans="1:9" s="41" customFormat="1" ht="0.75" customHeight="1" hidden="1">
      <c r="A153" s="124"/>
      <c r="B153" s="124"/>
      <c r="C153" s="116"/>
      <c r="D153" s="30"/>
      <c r="E153" s="26"/>
      <c r="F153" s="26"/>
      <c r="I153" s="42"/>
    </row>
    <row r="154" spans="1:9" s="41" customFormat="1" ht="27" customHeight="1" thickBot="1">
      <c r="A154" s="124"/>
      <c r="B154" s="124"/>
      <c r="C154" s="116"/>
      <c r="D154" s="30" t="s">
        <v>1373</v>
      </c>
      <c r="E154" s="26" t="s">
        <v>774</v>
      </c>
      <c r="F154" s="26" t="s">
        <v>1071</v>
      </c>
      <c r="I154" s="42"/>
    </row>
    <row r="155" spans="1:9" s="41" customFormat="1" ht="27.75" customHeight="1" thickBot="1">
      <c r="A155" s="124"/>
      <c r="B155" s="124"/>
      <c r="C155" s="116"/>
      <c r="D155" s="30" t="s">
        <v>356</v>
      </c>
      <c r="E155" s="26" t="s">
        <v>1</v>
      </c>
      <c r="F155" s="26" t="s">
        <v>357</v>
      </c>
      <c r="I155" s="42"/>
    </row>
    <row r="156" spans="1:9" s="41" customFormat="1" ht="49.5" customHeight="1">
      <c r="A156" s="124"/>
      <c r="B156" s="124"/>
      <c r="C156" s="116"/>
      <c r="D156" s="30" t="s">
        <v>358</v>
      </c>
      <c r="E156" s="26" t="s">
        <v>1</v>
      </c>
      <c r="F156" s="26" t="s">
        <v>359</v>
      </c>
      <c r="I156" s="42"/>
    </row>
    <row r="157" spans="1:9" s="41" customFormat="1" ht="50.25" customHeight="1">
      <c r="A157" s="124"/>
      <c r="B157" s="124"/>
      <c r="C157" s="116"/>
      <c r="D157" s="47" t="s">
        <v>360</v>
      </c>
      <c r="E157" s="26" t="s">
        <v>376</v>
      </c>
      <c r="F157" s="33" t="s">
        <v>361</v>
      </c>
      <c r="I157" s="42"/>
    </row>
    <row r="158" spans="1:9" s="41" customFormat="1" ht="23.25" customHeight="1">
      <c r="A158" s="124"/>
      <c r="B158" s="124"/>
      <c r="C158" s="116"/>
      <c r="D158" s="27" t="s">
        <v>1112</v>
      </c>
      <c r="E158" s="34" t="s">
        <v>1113</v>
      </c>
      <c r="F158" s="26" t="s">
        <v>362</v>
      </c>
      <c r="I158" s="42"/>
    </row>
    <row r="159" spans="1:9" s="41" customFormat="1" ht="29.25" customHeight="1">
      <c r="A159" s="139" t="s">
        <v>363</v>
      </c>
      <c r="B159" s="139"/>
      <c r="C159" s="183" t="s">
        <v>655</v>
      </c>
      <c r="D159" s="29" t="s">
        <v>1455</v>
      </c>
      <c r="E159" s="26" t="s">
        <v>666</v>
      </c>
      <c r="F159" s="26" t="s">
        <v>1456</v>
      </c>
      <c r="I159" s="42"/>
    </row>
    <row r="160" spans="1:9" s="41" customFormat="1" ht="28.5" customHeight="1">
      <c r="A160" s="139"/>
      <c r="B160" s="139"/>
      <c r="C160" s="183"/>
      <c r="D160" s="29" t="s">
        <v>1457</v>
      </c>
      <c r="E160" s="26" t="s">
        <v>771</v>
      </c>
      <c r="F160" s="26" t="s">
        <v>1458</v>
      </c>
      <c r="I160" s="42"/>
    </row>
    <row r="161" spans="1:9" s="41" customFormat="1" ht="30.75" customHeight="1">
      <c r="A161" s="139"/>
      <c r="B161" s="139"/>
      <c r="C161" s="183"/>
      <c r="D161" s="29" t="s">
        <v>230</v>
      </c>
      <c r="E161" s="26" t="s">
        <v>774</v>
      </c>
      <c r="F161" s="26" t="s">
        <v>231</v>
      </c>
      <c r="I161" s="42"/>
    </row>
    <row r="162" spans="1:9" s="41" customFormat="1" ht="29.25" customHeight="1">
      <c r="A162" s="139"/>
      <c r="B162" s="139"/>
      <c r="C162" s="183"/>
      <c r="D162" s="44" t="s">
        <v>1381</v>
      </c>
      <c r="E162" s="26" t="s">
        <v>1</v>
      </c>
      <c r="F162" s="26" t="s">
        <v>357</v>
      </c>
      <c r="I162" s="42"/>
    </row>
    <row r="163" spans="1:9" s="41" customFormat="1" ht="54.75" customHeight="1">
      <c r="A163" s="139"/>
      <c r="B163" s="139"/>
      <c r="C163" s="183"/>
      <c r="D163" s="29" t="s">
        <v>1459</v>
      </c>
      <c r="E163" s="26" t="s">
        <v>1</v>
      </c>
      <c r="F163" s="26" t="s">
        <v>1460</v>
      </c>
      <c r="I163" s="42"/>
    </row>
    <row r="164" spans="1:9" s="41" customFormat="1" ht="47.25" customHeight="1">
      <c r="A164" s="139"/>
      <c r="B164" s="139"/>
      <c r="C164" s="183"/>
      <c r="D164" s="32" t="s">
        <v>62</v>
      </c>
      <c r="E164" s="26" t="s">
        <v>376</v>
      </c>
      <c r="F164" s="33" t="s">
        <v>63</v>
      </c>
      <c r="I164" s="42"/>
    </row>
    <row r="165" spans="1:9" s="41" customFormat="1" ht="26.25" customHeight="1">
      <c r="A165" s="139"/>
      <c r="B165" s="139"/>
      <c r="C165" s="183"/>
      <c r="D165" s="26" t="s">
        <v>1112</v>
      </c>
      <c r="E165" s="34" t="s">
        <v>1113</v>
      </c>
      <c r="F165" s="26" t="s">
        <v>64</v>
      </c>
      <c r="I165" s="42"/>
    </row>
    <row r="166" spans="1:9" s="41" customFormat="1" ht="19.5" customHeight="1">
      <c r="A166" s="144" t="s">
        <v>65</v>
      </c>
      <c r="B166" s="144"/>
      <c r="C166" s="118" t="s">
        <v>66</v>
      </c>
      <c r="D166" s="26" t="s">
        <v>896</v>
      </c>
      <c r="E166" s="26" t="s">
        <v>67</v>
      </c>
      <c r="F166" s="26" t="s">
        <v>68</v>
      </c>
      <c r="I166" s="42"/>
    </row>
    <row r="167" spans="1:9" s="41" customFormat="1" ht="19.5" customHeight="1">
      <c r="A167" s="144"/>
      <c r="B167" s="144"/>
      <c r="C167" s="118"/>
      <c r="D167" s="26" t="s">
        <v>69</v>
      </c>
      <c r="E167" s="26" t="s">
        <v>70</v>
      </c>
      <c r="F167" s="26" t="s">
        <v>71</v>
      </c>
      <c r="I167" s="42"/>
    </row>
    <row r="168" spans="1:9" s="41" customFormat="1" ht="21" customHeight="1">
      <c r="A168" s="144"/>
      <c r="B168" s="144"/>
      <c r="C168" s="118"/>
      <c r="D168" s="26" t="s">
        <v>1112</v>
      </c>
      <c r="E168" s="34" t="s">
        <v>1113</v>
      </c>
      <c r="F168" s="26" t="s">
        <v>72</v>
      </c>
      <c r="I168" s="42"/>
    </row>
    <row r="169" spans="1:9" s="41" customFormat="1" ht="21.75" customHeight="1">
      <c r="A169" s="144" t="s">
        <v>73</v>
      </c>
      <c r="B169" s="144"/>
      <c r="C169" s="118" t="s">
        <v>66</v>
      </c>
      <c r="D169" s="26" t="s">
        <v>69</v>
      </c>
      <c r="E169" s="26" t="s">
        <v>70</v>
      </c>
      <c r="F169" s="26" t="s">
        <v>74</v>
      </c>
      <c r="I169" s="42"/>
    </row>
    <row r="170" spans="1:9" s="41" customFormat="1" ht="29.25" customHeight="1">
      <c r="A170" s="144"/>
      <c r="B170" s="144"/>
      <c r="C170" s="118"/>
      <c r="D170" s="26" t="s">
        <v>1112</v>
      </c>
      <c r="E170" s="34" t="s">
        <v>1113</v>
      </c>
      <c r="F170" s="26" t="s">
        <v>75</v>
      </c>
      <c r="I170" s="42"/>
    </row>
    <row r="171" spans="1:9" s="21" customFormat="1" ht="24.75" customHeight="1">
      <c r="A171" s="199" t="s">
        <v>76</v>
      </c>
      <c r="B171" s="199"/>
      <c r="C171" s="115" t="s">
        <v>983</v>
      </c>
      <c r="D171" s="26" t="s">
        <v>69</v>
      </c>
      <c r="E171" s="26" t="s">
        <v>70</v>
      </c>
      <c r="F171" s="26" t="s">
        <v>984</v>
      </c>
      <c r="G171" s="20"/>
      <c r="I171" s="22"/>
    </row>
    <row r="172" spans="1:9" s="21" customFormat="1" ht="31.5" customHeight="1">
      <c r="A172" s="199"/>
      <c r="B172" s="199"/>
      <c r="C172" s="115"/>
      <c r="D172" s="36" t="s">
        <v>1112</v>
      </c>
      <c r="E172" s="37" t="s">
        <v>1113</v>
      </c>
      <c r="F172" s="36" t="s">
        <v>985</v>
      </c>
      <c r="G172" s="20"/>
      <c r="I172" s="22"/>
    </row>
    <row r="173" spans="1:9" s="21" customFormat="1" ht="22.5" customHeight="1" thickBot="1">
      <c r="A173" s="135" t="s">
        <v>1313</v>
      </c>
      <c r="B173" s="135"/>
      <c r="C173" s="200" t="s">
        <v>375</v>
      </c>
      <c r="D173" s="48" t="s">
        <v>896</v>
      </c>
      <c r="E173" s="48" t="s">
        <v>897</v>
      </c>
      <c r="F173" s="49" t="s">
        <v>986</v>
      </c>
      <c r="G173" s="20"/>
      <c r="I173" s="22"/>
    </row>
    <row r="174" spans="1:9" s="21" customFormat="1" ht="22.5" customHeight="1" thickBot="1">
      <c r="A174" s="135"/>
      <c r="B174" s="135"/>
      <c r="C174" s="201"/>
      <c r="D174" s="17" t="s">
        <v>242</v>
      </c>
      <c r="E174" s="37" t="s">
        <v>1113</v>
      </c>
      <c r="F174" s="18" t="s">
        <v>987</v>
      </c>
      <c r="G174" s="20"/>
      <c r="I174" s="22"/>
    </row>
    <row r="175" spans="1:9" s="21" customFormat="1" ht="19.5" customHeight="1" thickBot="1">
      <c r="A175" s="135" t="s">
        <v>1314</v>
      </c>
      <c r="B175" s="117"/>
      <c r="C175" s="138" t="s">
        <v>1315</v>
      </c>
      <c r="D175" s="99" t="s">
        <v>896</v>
      </c>
      <c r="E175" s="99" t="s">
        <v>897</v>
      </c>
      <c r="F175" s="99" t="s">
        <v>1490</v>
      </c>
      <c r="G175" s="20"/>
      <c r="I175" s="22"/>
    </row>
    <row r="176" spans="1:9" s="21" customFormat="1" ht="18.75" customHeight="1" thickBot="1">
      <c r="A176" s="135"/>
      <c r="B176" s="117"/>
      <c r="C176" s="138"/>
      <c r="D176" s="99" t="s">
        <v>908</v>
      </c>
      <c r="E176" s="99" t="s">
        <v>70</v>
      </c>
      <c r="F176" s="99" t="s">
        <v>988</v>
      </c>
      <c r="G176" s="20"/>
      <c r="I176" s="22"/>
    </row>
    <row r="177" spans="1:9" s="21" customFormat="1" ht="23.25" customHeight="1" thickBot="1">
      <c r="A177" s="135"/>
      <c r="B177" s="117"/>
      <c r="C177" s="138"/>
      <c r="D177" s="99" t="s">
        <v>989</v>
      </c>
      <c r="E177" s="101" t="s">
        <v>1113</v>
      </c>
      <c r="F177" s="99" t="s">
        <v>990</v>
      </c>
      <c r="G177" s="20"/>
      <c r="I177" s="22"/>
    </row>
    <row r="178" spans="1:9" s="21" customFormat="1" ht="24" customHeight="1">
      <c r="A178" s="171" t="s">
        <v>991</v>
      </c>
      <c r="B178" s="171"/>
      <c r="C178" s="171"/>
      <c r="D178" s="171"/>
      <c r="E178" s="171"/>
      <c r="F178" s="171"/>
      <c r="G178" s="20"/>
      <c r="I178" s="22"/>
    </row>
    <row r="179" spans="1:9" s="21" customFormat="1" ht="17.25" customHeight="1">
      <c r="A179" s="124" t="s">
        <v>992</v>
      </c>
      <c r="B179" s="124"/>
      <c r="C179" s="116" t="s">
        <v>993</v>
      </c>
      <c r="D179" s="14" t="s">
        <v>994</v>
      </c>
      <c r="E179" s="13" t="s">
        <v>1113</v>
      </c>
      <c r="F179" s="14" t="s">
        <v>1339</v>
      </c>
      <c r="G179" s="20"/>
      <c r="I179" s="22"/>
    </row>
    <row r="180" spans="1:9" s="21" customFormat="1" ht="17.25" customHeight="1">
      <c r="A180" s="124"/>
      <c r="B180" s="124"/>
      <c r="C180" s="116"/>
      <c r="D180" s="14" t="s">
        <v>896</v>
      </c>
      <c r="E180" s="14" t="s">
        <v>897</v>
      </c>
      <c r="F180" s="14" t="s">
        <v>350</v>
      </c>
      <c r="G180" s="20"/>
      <c r="I180" s="22"/>
    </row>
    <row r="181" spans="1:9" s="21" customFormat="1" ht="15.75" customHeight="1">
      <c r="A181" s="124"/>
      <c r="B181" s="124"/>
      <c r="C181" s="116"/>
      <c r="D181" s="14" t="s">
        <v>995</v>
      </c>
      <c r="E181" s="14" t="s">
        <v>70</v>
      </c>
      <c r="F181" s="14" t="s">
        <v>1490</v>
      </c>
      <c r="G181" s="20"/>
      <c r="I181" s="22"/>
    </row>
    <row r="182" spans="1:9" s="21" customFormat="1" ht="17.25" customHeight="1">
      <c r="A182" s="124"/>
      <c r="B182" s="124"/>
      <c r="C182" s="116"/>
      <c r="D182" s="14" t="s">
        <v>996</v>
      </c>
      <c r="E182" s="14" t="s">
        <v>997</v>
      </c>
      <c r="F182" s="14" t="s">
        <v>998</v>
      </c>
      <c r="G182" s="20"/>
      <c r="I182" s="22"/>
    </row>
    <row r="183" spans="1:9" s="21" customFormat="1" ht="16.5" customHeight="1">
      <c r="A183" s="123" t="s">
        <v>999</v>
      </c>
      <c r="B183" s="123"/>
      <c r="C183" s="183" t="s">
        <v>1000</v>
      </c>
      <c r="D183" s="24" t="s">
        <v>1220</v>
      </c>
      <c r="E183" s="24" t="s">
        <v>1214</v>
      </c>
      <c r="F183" s="24" t="s">
        <v>1001</v>
      </c>
      <c r="G183" s="20"/>
      <c r="I183" s="22"/>
    </row>
    <row r="184" spans="1:9" s="21" customFormat="1" ht="17.25" customHeight="1">
      <c r="A184" s="123"/>
      <c r="B184" s="123"/>
      <c r="C184" s="183"/>
      <c r="D184" s="26" t="s">
        <v>1221</v>
      </c>
      <c r="E184" s="26" t="s">
        <v>1222</v>
      </c>
      <c r="F184" s="26" t="s">
        <v>29</v>
      </c>
      <c r="G184" s="20"/>
      <c r="I184" s="22"/>
    </row>
    <row r="185" spans="1:9" s="21" customFormat="1" ht="17.25" customHeight="1">
      <c r="A185" s="123"/>
      <c r="B185" s="123"/>
      <c r="C185" s="183"/>
      <c r="D185" s="26" t="s">
        <v>1002</v>
      </c>
      <c r="E185" s="26" t="s">
        <v>1003</v>
      </c>
      <c r="F185" s="26" t="s">
        <v>183</v>
      </c>
      <c r="G185" s="20"/>
      <c r="I185" s="22"/>
    </row>
    <row r="186" spans="1:9" s="21" customFormat="1" ht="18.75" customHeight="1" thickBot="1">
      <c r="A186" s="123"/>
      <c r="B186" s="123"/>
      <c r="C186" s="183"/>
      <c r="D186" s="26" t="s">
        <v>1004</v>
      </c>
      <c r="E186" s="34" t="s">
        <v>1113</v>
      </c>
      <c r="F186" s="26" t="s">
        <v>182</v>
      </c>
      <c r="G186" s="20"/>
      <c r="I186" s="22"/>
    </row>
    <row r="187" spans="1:9" s="21" customFormat="1" ht="18.75" customHeight="1" thickBot="1">
      <c r="A187" s="232" t="s">
        <v>1005</v>
      </c>
      <c r="B187" s="233"/>
      <c r="C187" s="229" t="s">
        <v>1006</v>
      </c>
      <c r="D187" s="24" t="s">
        <v>1220</v>
      </c>
      <c r="E187" s="24" t="s">
        <v>1214</v>
      </c>
      <c r="F187" s="24" t="s">
        <v>1001</v>
      </c>
      <c r="G187" s="20"/>
      <c r="I187" s="22"/>
    </row>
    <row r="188" spans="1:9" s="21" customFormat="1" ht="19.5" customHeight="1" thickBot="1">
      <c r="A188" s="208"/>
      <c r="B188" s="209"/>
      <c r="C188" s="230"/>
      <c r="D188" s="26" t="s">
        <v>1221</v>
      </c>
      <c r="E188" s="26" t="s">
        <v>1222</v>
      </c>
      <c r="F188" s="26" t="s">
        <v>135</v>
      </c>
      <c r="G188" s="20"/>
      <c r="I188" s="22"/>
    </row>
    <row r="189" spans="1:9" s="21" customFormat="1" ht="18.75" customHeight="1" thickBot="1">
      <c r="A189" s="208"/>
      <c r="B189" s="209"/>
      <c r="C189" s="230"/>
      <c r="D189" s="26" t="s">
        <v>1002</v>
      </c>
      <c r="E189" s="26" t="s">
        <v>1003</v>
      </c>
      <c r="F189" s="26" t="s">
        <v>181</v>
      </c>
      <c r="G189" s="20"/>
      <c r="I189" s="22"/>
    </row>
    <row r="190" spans="1:9" s="21" customFormat="1" ht="20.25" customHeight="1" thickBot="1">
      <c r="A190" s="167"/>
      <c r="B190" s="234"/>
      <c r="C190" s="231"/>
      <c r="D190" s="26" t="s">
        <v>1004</v>
      </c>
      <c r="E190" s="34" t="s">
        <v>1113</v>
      </c>
      <c r="F190" s="26" t="s">
        <v>182</v>
      </c>
      <c r="G190" s="20"/>
      <c r="I190" s="22"/>
    </row>
    <row r="191" spans="1:9" s="21" customFormat="1" ht="18" customHeight="1" thickBot="1">
      <c r="A191" s="194" t="s">
        <v>1007</v>
      </c>
      <c r="B191" s="194"/>
      <c r="C191" s="159" t="s">
        <v>552</v>
      </c>
      <c r="D191" s="26" t="s">
        <v>553</v>
      </c>
      <c r="E191" s="26" t="s">
        <v>554</v>
      </c>
      <c r="F191" s="26" t="s">
        <v>555</v>
      </c>
      <c r="G191" s="20"/>
      <c r="I191" s="22"/>
    </row>
    <row r="192" spans="1:9" s="21" customFormat="1" ht="26.25" customHeight="1">
      <c r="A192" s="194"/>
      <c r="B192" s="194"/>
      <c r="C192" s="159"/>
      <c r="D192" s="26" t="s">
        <v>556</v>
      </c>
      <c r="E192" s="26" t="s">
        <v>1222</v>
      </c>
      <c r="F192" s="26" t="s">
        <v>557</v>
      </c>
      <c r="G192" s="20"/>
      <c r="I192" s="22"/>
    </row>
    <row r="193" spans="1:9" s="21" customFormat="1" ht="25.5" customHeight="1">
      <c r="A193" s="144" t="s">
        <v>558</v>
      </c>
      <c r="B193" s="144"/>
      <c r="C193" s="159" t="s">
        <v>559</v>
      </c>
      <c r="D193" s="29" t="s">
        <v>356</v>
      </c>
      <c r="E193" s="26" t="s">
        <v>1</v>
      </c>
      <c r="F193" s="26" t="s">
        <v>560</v>
      </c>
      <c r="G193" s="20"/>
      <c r="I193" s="22"/>
    </row>
    <row r="194" spans="1:9" s="21" customFormat="1" ht="25.5" customHeight="1">
      <c r="A194" s="144"/>
      <c r="B194" s="144"/>
      <c r="C194" s="159"/>
      <c r="D194" s="29" t="s">
        <v>561</v>
      </c>
      <c r="E194" s="26" t="s">
        <v>1</v>
      </c>
      <c r="F194" s="26" t="s">
        <v>562</v>
      </c>
      <c r="G194" s="20"/>
      <c r="I194" s="22"/>
    </row>
    <row r="195" spans="1:9" s="21" customFormat="1" ht="50.25" customHeight="1">
      <c r="A195" s="178" t="s">
        <v>563</v>
      </c>
      <c r="B195" s="178"/>
      <c r="C195" s="46" t="s">
        <v>564</v>
      </c>
      <c r="D195" s="36" t="s">
        <v>565</v>
      </c>
      <c r="E195" s="36" t="s">
        <v>1</v>
      </c>
      <c r="F195" s="36" t="s">
        <v>234</v>
      </c>
      <c r="G195" s="20"/>
      <c r="I195" s="22"/>
    </row>
    <row r="196" spans="1:9" s="21" customFormat="1" ht="21.75" customHeight="1">
      <c r="A196" s="142" t="s">
        <v>566</v>
      </c>
      <c r="B196" s="142"/>
      <c r="C196" s="198" t="s">
        <v>567</v>
      </c>
      <c r="D196" s="143" t="s">
        <v>568</v>
      </c>
      <c r="E196" s="143"/>
      <c r="F196" s="143"/>
      <c r="G196" s="20"/>
      <c r="I196" s="22"/>
    </row>
    <row r="197" spans="1:9" s="21" customFormat="1" ht="27" customHeight="1">
      <c r="A197" s="142"/>
      <c r="B197" s="142"/>
      <c r="C197" s="198"/>
      <c r="D197" s="99" t="s">
        <v>569</v>
      </c>
      <c r="E197" s="99">
        <v>24</v>
      </c>
      <c r="F197" s="100" t="s">
        <v>570</v>
      </c>
      <c r="G197" s="20"/>
      <c r="I197" s="22"/>
    </row>
    <row r="198" spans="1:9" s="21" customFormat="1" ht="26.25" customHeight="1">
      <c r="A198" s="142"/>
      <c r="B198" s="142"/>
      <c r="C198" s="198"/>
      <c r="D198" s="99" t="s">
        <v>571</v>
      </c>
      <c r="E198" s="99">
        <v>24</v>
      </c>
      <c r="F198" s="100" t="s">
        <v>572</v>
      </c>
      <c r="G198" s="20"/>
      <c r="I198" s="22"/>
    </row>
    <row r="199" spans="1:9" s="21" customFormat="1" ht="26.25" customHeight="1">
      <c r="A199" s="142"/>
      <c r="B199" s="142"/>
      <c r="C199" s="198"/>
      <c r="D199" s="99" t="s">
        <v>573</v>
      </c>
      <c r="E199" s="99">
        <v>24</v>
      </c>
      <c r="F199" s="100" t="s">
        <v>574</v>
      </c>
      <c r="G199" s="20"/>
      <c r="I199" s="22"/>
    </row>
    <row r="200" spans="1:9" s="21" customFormat="1" ht="27.75" customHeight="1">
      <c r="A200" s="142"/>
      <c r="B200" s="142"/>
      <c r="C200" s="198"/>
      <c r="D200" s="99" t="s">
        <v>575</v>
      </c>
      <c r="E200" s="99">
        <v>24</v>
      </c>
      <c r="F200" s="100" t="s">
        <v>576</v>
      </c>
      <c r="G200" s="20"/>
      <c r="I200" s="22"/>
    </row>
    <row r="201" spans="1:9" s="21" customFormat="1" ht="26.25" customHeight="1">
      <c r="A201" s="142"/>
      <c r="B201" s="142"/>
      <c r="C201" s="198"/>
      <c r="D201" s="99" t="s">
        <v>577</v>
      </c>
      <c r="E201" s="101" t="s">
        <v>1113</v>
      </c>
      <c r="F201" s="100" t="s">
        <v>578</v>
      </c>
      <c r="G201" s="20"/>
      <c r="I201" s="22"/>
    </row>
    <row r="202" spans="1:9" s="21" customFormat="1" ht="26.25" customHeight="1">
      <c r="A202" s="142"/>
      <c r="B202" s="142"/>
      <c r="C202" s="198"/>
      <c r="D202" s="99" t="s">
        <v>579</v>
      </c>
      <c r="E202" s="101" t="s">
        <v>1113</v>
      </c>
      <c r="F202" s="100" t="s">
        <v>580</v>
      </c>
      <c r="G202" s="20"/>
      <c r="I202" s="22"/>
    </row>
    <row r="203" spans="1:9" s="21" customFormat="1" ht="26.25" customHeight="1">
      <c r="A203" s="142"/>
      <c r="B203" s="142"/>
      <c r="C203" s="198"/>
      <c r="D203" s="99" t="s">
        <v>581</v>
      </c>
      <c r="E203" s="101" t="s">
        <v>1113</v>
      </c>
      <c r="F203" s="100" t="s">
        <v>576</v>
      </c>
      <c r="G203" s="20"/>
      <c r="I203" s="22"/>
    </row>
    <row r="204" spans="1:9" s="21" customFormat="1" ht="30" customHeight="1">
      <c r="A204" s="142"/>
      <c r="B204" s="142"/>
      <c r="C204" s="198"/>
      <c r="D204" s="99" t="s">
        <v>582</v>
      </c>
      <c r="E204" s="101" t="s">
        <v>1113</v>
      </c>
      <c r="F204" s="100" t="s">
        <v>583</v>
      </c>
      <c r="G204" s="20"/>
      <c r="I204" s="22"/>
    </row>
    <row r="205" spans="1:9" s="21" customFormat="1" ht="27" customHeight="1">
      <c r="A205" s="142"/>
      <c r="B205" s="142"/>
      <c r="C205" s="198"/>
      <c r="D205" s="99" t="s">
        <v>584</v>
      </c>
      <c r="E205" s="101" t="s">
        <v>1113</v>
      </c>
      <c r="F205" s="100" t="s">
        <v>574</v>
      </c>
      <c r="G205" s="20"/>
      <c r="I205" s="22"/>
    </row>
    <row r="206" spans="1:9" s="21" customFormat="1" ht="27" customHeight="1">
      <c r="A206" s="142"/>
      <c r="B206" s="142"/>
      <c r="C206" s="198"/>
      <c r="D206" s="99" t="s">
        <v>585</v>
      </c>
      <c r="E206" s="101" t="s">
        <v>1113</v>
      </c>
      <c r="F206" s="100" t="s">
        <v>586</v>
      </c>
      <c r="G206" s="20"/>
      <c r="I206" s="22"/>
    </row>
    <row r="207" spans="1:9" s="21" customFormat="1" ht="27" customHeight="1">
      <c r="A207" s="142"/>
      <c r="B207" s="142"/>
      <c r="C207" s="198"/>
      <c r="D207" s="99" t="s">
        <v>587</v>
      </c>
      <c r="E207" s="101" t="s">
        <v>1113</v>
      </c>
      <c r="F207" s="100" t="s">
        <v>588</v>
      </c>
      <c r="G207" s="20"/>
      <c r="I207" s="22"/>
    </row>
    <row r="208" spans="1:9" s="21" customFormat="1" ht="27" customHeight="1">
      <c r="A208" s="142"/>
      <c r="B208" s="142"/>
      <c r="C208" s="198"/>
      <c r="D208" s="99" t="s">
        <v>589</v>
      </c>
      <c r="E208" s="101" t="s">
        <v>1113</v>
      </c>
      <c r="F208" s="100" t="s">
        <v>590</v>
      </c>
      <c r="G208" s="20"/>
      <c r="I208" s="22"/>
    </row>
    <row r="209" spans="1:9" s="21" customFormat="1" ht="24.75" customHeight="1">
      <c r="A209" s="142"/>
      <c r="B209" s="142"/>
      <c r="C209" s="198"/>
      <c r="D209" s="143" t="s">
        <v>591</v>
      </c>
      <c r="E209" s="143"/>
      <c r="F209" s="143"/>
      <c r="G209" s="20"/>
      <c r="I209" s="22"/>
    </row>
    <row r="210" spans="1:9" s="21" customFormat="1" ht="24.75" customHeight="1">
      <c r="A210" s="142"/>
      <c r="B210" s="142"/>
      <c r="C210" s="198"/>
      <c r="D210" s="99" t="s">
        <v>577</v>
      </c>
      <c r="E210" s="101" t="s">
        <v>1113</v>
      </c>
      <c r="F210" s="100" t="s">
        <v>592</v>
      </c>
      <c r="G210" s="20"/>
      <c r="I210" s="22"/>
    </row>
    <row r="211" spans="1:9" s="21" customFormat="1" ht="27" customHeight="1">
      <c r="A211" s="142"/>
      <c r="B211" s="142"/>
      <c r="C211" s="198"/>
      <c r="D211" s="99" t="s">
        <v>579</v>
      </c>
      <c r="E211" s="101" t="s">
        <v>1113</v>
      </c>
      <c r="F211" s="100" t="s">
        <v>574</v>
      </c>
      <c r="G211" s="20"/>
      <c r="I211" s="22"/>
    </row>
    <row r="212" spans="1:9" s="21" customFormat="1" ht="27" customHeight="1">
      <c r="A212" s="142"/>
      <c r="B212" s="142"/>
      <c r="C212" s="198"/>
      <c r="D212" s="99" t="s">
        <v>581</v>
      </c>
      <c r="E212" s="101" t="s">
        <v>1113</v>
      </c>
      <c r="F212" s="100" t="s">
        <v>593</v>
      </c>
      <c r="G212" s="20"/>
      <c r="I212" s="22"/>
    </row>
    <row r="213" spans="1:9" s="21" customFormat="1" ht="26.25" customHeight="1">
      <c r="A213" s="142"/>
      <c r="B213" s="142"/>
      <c r="C213" s="198"/>
      <c r="D213" s="99" t="s">
        <v>582</v>
      </c>
      <c r="E213" s="101" t="s">
        <v>1113</v>
      </c>
      <c r="F213" s="100" t="s">
        <v>594</v>
      </c>
      <c r="G213" s="20"/>
      <c r="I213" s="22"/>
    </row>
    <row r="214" spans="1:9" s="21" customFormat="1" ht="24.75" customHeight="1">
      <c r="A214" s="142"/>
      <c r="B214" s="142"/>
      <c r="C214" s="198"/>
      <c r="D214" s="99" t="s">
        <v>584</v>
      </c>
      <c r="E214" s="101" t="s">
        <v>1113</v>
      </c>
      <c r="F214" s="100" t="s">
        <v>1195</v>
      </c>
      <c r="G214" s="20"/>
      <c r="I214" s="22"/>
    </row>
    <row r="215" spans="1:9" s="21" customFormat="1" ht="26.25" customHeight="1">
      <c r="A215" s="142"/>
      <c r="B215" s="142"/>
      <c r="C215" s="198"/>
      <c r="D215" s="99" t="s">
        <v>585</v>
      </c>
      <c r="E215" s="101" t="s">
        <v>1113</v>
      </c>
      <c r="F215" s="100" t="s">
        <v>1196</v>
      </c>
      <c r="G215" s="20"/>
      <c r="I215" s="22"/>
    </row>
    <row r="216" spans="1:9" s="21" customFormat="1" ht="26.25" customHeight="1">
      <c r="A216" s="142"/>
      <c r="B216" s="142"/>
      <c r="C216" s="198"/>
      <c r="D216" s="99" t="s">
        <v>587</v>
      </c>
      <c r="E216" s="101" t="s">
        <v>1113</v>
      </c>
      <c r="F216" s="100" t="s">
        <v>594</v>
      </c>
      <c r="G216" s="20"/>
      <c r="I216" s="22"/>
    </row>
    <row r="217" spans="1:9" s="21" customFormat="1" ht="27" customHeight="1">
      <c r="A217" s="142"/>
      <c r="B217" s="142"/>
      <c r="C217" s="198"/>
      <c r="D217" s="99" t="s">
        <v>589</v>
      </c>
      <c r="E217" s="101" t="s">
        <v>1113</v>
      </c>
      <c r="F217" s="100" t="s">
        <v>1197</v>
      </c>
      <c r="G217" s="20"/>
      <c r="I217" s="22"/>
    </row>
    <row r="218" spans="1:9" s="21" customFormat="1" ht="26.25" customHeight="1">
      <c r="A218" s="142" t="s">
        <v>1198</v>
      </c>
      <c r="B218" s="142"/>
      <c r="C218" s="198" t="s">
        <v>1199</v>
      </c>
      <c r="D218" s="99" t="s">
        <v>569</v>
      </c>
      <c r="E218" s="101" t="s">
        <v>1113</v>
      </c>
      <c r="F218" s="100" t="s">
        <v>570</v>
      </c>
      <c r="G218" s="20"/>
      <c r="I218" s="22"/>
    </row>
    <row r="219" spans="1:9" s="21" customFormat="1" ht="26.25" customHeight="1">
      <c r="A219" s="142"/>
      <c r="B219" s="142"/>
      <c r="C219" s="198"/>
      <c r="D219" s="99" t="s">
        <v>571</v>
      </c>
      <c r="E219" s="101" t="s">
        <v>1113</v>
      </c>
      <c r="F219" s="100" t="s">
        <v>572</v>
      </c>
      <c r="G219" s="20"/>
      <c r="I219" s="22"/>
    </row>
    <row r="220" spans="1:9" s="21" customFormat="1" ht="26.25" customHeight="1">
      <c r="A220" s="142"/>
      <c r="B220" s="142"/>
      <c r="C220" s="198"/>
      <c r="D220" s="99" t="s">
        <v>573</v>
      </c>
      <c r="E220" s="101" t="s">
        <v>1113</v>
      </c>
      <c r="F220" s="100" t="s">
        <v>574</v>
      </c>
      <c r="G220" s="20"/>
      <c r="I220" s="22"/>
    </row>
    <row r="221" spans="1:9" s="21" customFormat="1" ht="26.25" customHeight="1">
      <c r="A221" s="142"/>
      <c r="B221" s="142"/>
      <c r="C221" s="198"/>
      <c r="D221" s="99" t="s">
        <v>575</v>
      </c>
      <c r="E221" s="101" t="s">
        <v>1113</v>
      </c>
      <c r="F221" s="100" t="s">
        <v>576</v>
      </c>
      <c r="G221" s="20"/>
      <c r="I221" s="22"/>
    </row>
    <row r="222" spans="1:9" s="21" customFormat="1" ht="24" customHeight="1">
      <c r="A222" s="180" t="s">
        <v>372</v>
      </c>
      <c r="B222" s="180"/>
      <c r="C222" s="180"/>
      <c r="D222" s="180"/>
      <c r="E222" s="180"/>
      <c r="F222" s="180"/>
      <c r="G222" s="20"/>
      <c r="I222" s="22"/>
    </row>
    <row r="223" spans="1:9" s="21" customFormat="1" ht="17.25" customHeight="1">
      <c r="A223" s="142" t="s">
        <v>88</v>
      </c>
      <c r="B223" s="142"/>
      <c r="C223" s="197" t="s">
        <v>929</v>
      </c>
      <c r="D223" s="99" t="s">
        <v>341</v>
      </c>
      <c r="E223" s="99" t="s">
        <v>666</v>
      </c>
      <c r="F223" s="99" t="s">
        <v>85</v>
      </c>
      <c r="G223" s="20"/>
      <c r="I223" s="22"/>
    </row>
    <row r="224" spans="1:9" s="21" customFormat="1" ht="18.75" customHeight="1">
      <c r="A224" s="142"/>
      <c r="B224" s="142"/>
      <c r="C224" s="177"/>
      <c r="D224" s="99" t="s">
        <v>893</v>
      </c>
      <c r="E224" s="99" t="s">
        <v>894</v>
      </c>
      <c r="F224" s="99" t="s">
        <v>86</v>
      </c>
      <c r="G224" s="20"/>
      <c r="I224" s="22"/>
    </row>
    <row r="225" spans="1:9" s="21" customFormat="1" ht="18.75" customHeight="1">
      <c r="A225" s="142"/>
      <c r="B225" s="142"/>
      <c r="C225" s="177"/>
      <c r="D225" s="99" t="s">
        <v>896</v>
      </c>
      <c r="E225" s="99" t="s">
        <v>897</v>
      </c>
      <c r="F225" s="99" t="s">
        <v>87</v>
      </c>
      <c r="G225" s="20"/>
      <c r="I225" s="22"/>
    </row>
    <row r="226" spans="1:9" s="21" customFormat="1" ht="37.5" customHeight="1">
      <c r="A226" s="142" t="s">
        <v>1227</v>
      </c>
      <c r="B226" s="142"/>
      <c r="C226" s="101" t="s">
        <v>1228</v>
      </c>
      <c r="D226" s="99" t="s">
        <v>1229</v>
      </c>
      <c r="E226" s="99" t="s">
        <v>1255</v>
      </c>
      <c r="F226" s="99" t="s">
        <v>1230</v>
      </c>
      <c r="G226" s="20"/>
      <c r="I226" s="22"/>
    </row>
    <row r="227" spans="1:7" s="21" customFormat="1" ht="38.25" customHeight="1">
      <c r="A227" s="142" t="s">
        <v>1242</v>
      </c>
      <c r="B227" s="142"/>
      <c r="C227" s="101" t="s">
        <v>1228</v>
      </c>
      <c r="D227" s="99" t="s">
        <v>1229</v>
      </c>
      <c r="E227" s="99" t="s">
        <v>1255</v>
      </c>
      <c r="F227" s="99" t="s">
        <v>717</v>
      </c>
      <c r="G227" s="20"/>
    </row>
    <row r="228" spans="1:9" s="21" customFormat="1" ht="68.25" customHeight="1">
      <c r="A228" s="196" t="s">
        <v>1200</v>
      </c>
      <c r="B228" s="196"/>
      <c r="C228" s="107" t="s">
        <v>1201</v>
      </c>
      <c r="D228" s="107" t="s">
        <v>1202</v>
      </c>
      <c r="E228" s="107" t="s">
        <v>1013</v>
      </c>
      <c r="F228" s="107" t="s">
        <v>146</v>
      </c>
      <c r="G228" s="20"/>
      <c r="I228" s="22"/>
    </row>
    <row r="229" spans="1:9" s="21" customFormat="1" ht="93.75" customHeight="1">
      <c r="A229" s="184" t="s">
        <v>1203</v>
      </c>
      <c r="B229" s="184"/>
      <c r="C229" s="54" t="s">
        <v>1204</v>
      </c>
      <c r="D229" s="55" t="s">
        <v>896</v>
      </c>
      <c r="E229" s="55" t="s">
        <v>1205</v>
      </c>
      <c r="F229" s="55" t="s">
        <v>1206</v>
      </c>
      <c r="G229" s="20"/>
      <c r="I229" s="22"/>
    </row>
    <row r="230" spans="1:9" s="21" customFormat="1" ht="18" customHeight="1">
      <c r="A230" s="124" t="s">
        <v>1207</v>
      </c>
      <c r="B230" s="124"/>
      <c r="C230" s="182" t="s">
        <v>320</v>
      </c>
      <c r="D230" s="51" t="s">
        <v>321</v>
      </c>
      <c r="E230" s="13" t="s">
        <v>1113</v>
      </c>
      <c r="F230" s="51" t="s">
        <v>96</v>
      </c>
      <c r="G230" s="20"/>
      <c r="I230" s="22"/>
    </row>
    <row r="231" spans="1:9" s="21" customFormat="1" ht="16.5" customHeight="1">
      <c r="A231" s="124"/>
      <c r="B231" s="124"/>
      <c r="C231" s="182"/>
      <c r="D231" s="14" t="s">
        <v>1220</v>
      </c>
      <c r="E231" s="14"/>
      <c r="F231" s="51" t="s">
        <v>325</v>
      </c>
      <c r="G231" s="20"/>
      <c r="I231" s="22"/>
    </row>
    <row r="232" spans="1:9" s="21" customFormat="1" ht="16.5" customHeight="1">
      <c r="A232" s="124"/>
      <c r="B232" s="124"/>
      <c r="C232" s="182"/>
      <c r="D232" s="14" t="s">
        <v>1221</v>
      </c>
      <c r="E232" s="14"/>
      <c r="F232" s="51" t="s">
        <v>260</v>
      </c>
      <c r="G232" s="20"/>
      <c r="I232" s="22"/>
    </row>
    <row r="233" spans="1:9" s="21" customFormat="1" ht="18" customHeight="1">
      <c r="A233" s="124"/>
      <c r="B233" s="124"/>
      <c r="C233" s="182"/>
      <c r="D233" s="14" t="s">
        <v>1002</v>
      </c>
      <c r="E233" s="14"/>
      <c r="F233" s="51" t="s">
        <v>98</v>
      </c>
      <c r="G233" s="20"/>
      <c r="I233" s="22"/>
    </row>
    <row r="234" spans="1:9" s="21" customFormat="1" ht="15.75" customHeight="1">
      <c r="A234" s="124"/>
      <c r="B234" s="124"/>
      <c r="C234" s="182"/>
      <c r="D234" s="14" t="s">
        <v>1202</v>
      </c>
      <c r="E234" s="14"/>
      <c r="F234" s="51" t="s">
        <v>99</v>
      </c>
      <c r="G234" s="20"/>
      <c r="I234" s="22"/>
    </row>
    <row r="235" spans="1:9" s="21" customFormat="1" ht="19.5" customHeight="1">
      <c r="A235" s="124" t="s">
        <v>323</v>
      </c>
      <c r="B235" s="124"/>
      <c r="C235" s="182" t="s">
        <v>324</v>
      </c>
      <c r="D235" s="51" t="s">
        <v>321</v>
      </c>
      <c r="E235" s="13" t="s">
        <v>1113</v>
      </c>
      <c r="F235" s="51" t="s">
        <v>106</v>
      </c>
      <c r="G235" s="20"/>
      <c r="I235" s="22"/>
    </row>
    <row r="236" spans="1:9" s="21" customFormat="1" ht="21.75" customHeight="1">
      <c r="A236" s="124"/>
      <c r="B236" s="124"/>
      <c r="C236" s="182"/>
      <c r="D236" s="14" t="s">
        <v>1220</v>
      </c>
      <c r="E236" s="52"/>
      <c r="F236" s="53" t="s">
        <v>107</v>
      </c>
      <c r="G236" s="20"/>
      <c r="I236" s="22"/>
    </row>
    <row r="237" spans="1:9" s="21" customFormat="1" ht="21.75" customHeight="1">
      <c r="A237" s="124"/>
      <c r="B237" s="124"/>
      <c r="C237" s="182"/>
      <c r="D237" s="14" t="s">
        <v>1221</v>
      </c>
      <c r="E237" s="52"/>
      <c r="F237" s="53" t="s">
        <v>108</v>
      </c>
      <c r="G237" s="20"/>
      <c r="I237" s="22"/>
    </row>
    <row r="238" spans="1:9" s="21" customFormat="1" ht="21.75" customHeight="1">
      <c r="A238" s="124"/>
      <c r="B238" s="124"/>
      <c r="C238" s="182"/>
      <c r="D238" s="14" t="s">
        <v>1002</v>
      </c>
      <c r="E238" s="52"/>
      <c r="F238" s="53" t="s">
        <v>109</v>
      </c>
      <c r="G238" s="20"/>
      <c r="I238" s="22"/>
    </row>
    <row r="239" spans="1:9" s="21" customFormat="1" ht="19.5" customHeight="1">
      <c r="A239" s="124"/>
      <c r="B239" s="124"/>
      <c r="C239" s="182"/>
      <c r="D239" s="14" t="s">
        <v>1202</v>
      </c>
      <c r="E239" s="52"/>
      <c r="F239" s="53" t="s">
        <v>110</v>
      </c>
      <c r="G239" s="20"/>
      <c r="I239" s="22"/>
    </row>
    <row r="240" spans="1:9" s="21" customFormat="1" ht="19.5" customHeight="1">
      <c r="A240" s="124" t="s">
        <v>246</v>
      </c>
      <c r="B240" s="124"/>
      <c r="C240" s="182" t="s">
        <v>247</v>
      </c>
      <c r="D240" s="51" t="s">
        <v>321</v>
      </c>
      <c r="E240" s="13" t="s">
        <v>1113</v>
      </c>
      <c r="F240" s="51" t="s">
        <v>100</v>
      </c>
      <c r="G240" s="20"/>
      <c r="I240" s="22"/>
    </row>
    <row r="241" spans="1:9" s="21" customFormat="1" ht="19.5" customHeight="1">
      <c r="A241" s="124"/>
      <c r="B241" s="124"/>
      <c r="C241" s="182"/>
      <c r="D241" s="14" t="s">
        <v>1220</v>
      </c>
      <c r="E241" s="52"/>
      <c r="F241" s="53" t="s">
        <v>101</v>
      </c>
      <c r="G241" s="20"/>
      <c r="I241" s="22"/>
    </row>
    <row r="242" spans="1:9" s="21" customFormat="1" ht="19.5" customHeight="1">
      <c r="A242" s="124"/>
      <c r="B242" s="124"/>
      <c r="C242" s="182"/>
      <c r="D242" s="14" t="s">
        <v>1221</v>
      </c>
      <c r="E242" s="52"/>
      <c r="F242" s="53" t="s">
        <v>1432</v>
      </c>
      <c r="G242" s="20"/>
      <c r="I242" s="22"/>
    </row>
    <row r="243" spans="1:9" s="21" customFormat="1" ht="19.5" customHeight="1">
      <c r="A243" s="124"/>
      <c r="B243" s="124"/>
      <c r="C243" s="182"/>
      <c r="D243" s="14" t="s">
        <v>1002</v>
      </c>
      <c r="E243" s="52"/>
      <c r="F243" s="53" t="s">
        <v>102</v>
      </c>
      <c r="G243" s="20"/>
      <c r="I243" s="22"/>
    </row>
    <row r="244" spans="1:9" s="21" customFormat="1" ht="21.75" customHeight="1">
      <c r="A244" s="124"/>
      <c r="B244" s="124"/>
      <c r="C244" s="182"/>
      <c r="D244" s="14" t="s">
        <v>1202</v>
      </c>
      <c r="E244" s="52"/>
      <c r="F244" s="53" t="s">
        <v>103</v>
      </c>
      <c r="G244" s="20"/>
      <c r="I244" s="22"/>
    </row>
    <row r="245" spans="1:9" s="21" customFormat="1" ht="21.75" customHeight="1">
      <c r="A245" s="124" t="s">
        <v>251</v>
      </c>
      <c r="B245" s="124"/>
      <c r="C245" s="182" t="s">
        <v>1486</v>
      </c>
      <c r="D245" s="51" t="s">
        <v>252</v>
      </c>
      <c r="E245" s="52"/>
      <c r="F245" s="53" t="s">
        <v>461</v>
      </c>
      <c r="G245" s="20"/>
      <c r="I245" s="22"/>
    </row>
    <row r="246" spans="1:9" s="21" customFormat="1" ht="21.75" customHeight="1">
      <c r="A246" s="124"/>
      <c r="B246" s="124"/>
      <c r="C246" s="182"/>
      <c r="D246" s="14" t="s">
        <v>1220</v>
      </c>
      <c r="E246" s="52"/>
      <c r="F246" s="53" t="s">
        <v>462</v>
      </c>
      <c r="G246" s="20"/>
      <c r="I246" s="22"/>
    </row>
    <row r="247" spans="1:9" s="21" customFormat="1" ht="21.75" customHeight="1">
      <c r="A247" s="124"/>
      <c r="B247" s="124"/>
      <c r="C247" s="182"/>
      <c r="D247" s="14" t="s">
        <v>1221</v>
      </c>
      <c r="E247" s="52"/>
      <c r="F247" s="53" t="s">
        <v>463</v>
      </c>
      <c r="G247" s="20"/>
      <c r="I247" s="22"/>
    </row>
    <row r="248" spans="1:9" s="21" customFormat="1" ht="21.75" customHeight="1">
      <c r="A248" s="124"/>
      <c r="B248" s="124"/>
      <c r="C248" s="182"/>
      <c r="D248" s="14" t="s">
        <v>1002</v>
      </c>
      <c r="E248" s="52"/>
      <c r="F248" s="53" t="s">
        <v>464</v>
      </c>
      <c r="G248" s="20"/>
      <c r="I248" s="22"/>
    </row>
    <row r="249" spans="1:9" s="21" customFormat="1" ht="21.75" customHeight="1">
      <c r="A249" s="124"/>
      <c r="B249" s="124"/>
      <c r="C249" s="182"/>
      <c r="D249" s="14" t="s">
        <v>1202</v>
      </c>
      <c r="E249" s="13"/>
      <c r="F249" s="51" t="s">
        <v>465</v>
      </c>
      <c r="G249" s="20"/>
      <c r="I249" s="22"/>
    </row>
    <row r="250" spans="1:9" s="21" customFormat="1" ht="21.75" customHeight="1">
      <c r="A250" s="124" t="s">
        <v>253</v>
      </c>
      <c r="B250" s="124"/>
      <c r="C250" s="182" t="s">
        <v>254</v>
      </c>
      <c r="D250" s="51" t="s">
        <v>321</v>
      </c>
      <c r="E250" s="13" t="s">
        <v>1113</v>
      </c>
      <c r="F250" s="51" t="s">
        <v>255</v>
      </c>
      <c r="G250" s="20"/>
      <c r="I250" s="22"/>
    </row>
    <row r="251" spans="1:9" s="21" customFormat="1" ht="21.75" customHeight="1">
      <c r="A251" s="124"/>
      <c r="B251" s="124"/>
      <c r="C251" s="182"/>
      <c r="D251" s="14" t="s">
        <v>1220</v>
      </c>
      <c r="E251" s="13"/>
      <c r="F251" s="51" t="s">
        <v>256</v>
      </c>
      <c r="G251" s="20"/>
      <c r="I251" s="22"/>
    </row>
    <row r="252" spans="1:9" s="21" customFormat="1" ht="21.75" customHeight="1">
      <c r="A252" s="124"/>
      <c r="B252" s="124"/>
      <c r="C252" s="182"/>
      <c r="D252" s="14" t="s">
        <v>1221</v>
      </c>
      <c r="E252" s="13"/>
      <c r="F252" s="51" t="s">
        <v>711</v>
      </c>
      <c r="G252" s="20"/>
      <c r="I252" s="22"/>
    </row>
    <row r="253" spans="1:9" s="21" customFormat="1" ht="21.75" customHeight="1">
      <c r="A253" s="124"/>
      <c r="B253" s="124"/>
      <c r="C253" s="182"/>
      <c r="D253" s="14" t="s">
        <v>1002</v>
      </c>
      <c r="E253" s="13"/>
      <c r="F253" s="51" t="s">
        <v>250</v>
      </c>
      <c r="G253" s="20"/>
      <c r="I253" s="22"/>
    </row>
    <row r="254" spans="1:9" s="21" customFormat="1" ht="18.75" customHeight="1">
      <c r="A254" s="124"/>
      <c r="B254" s="124"/>
      <c r="C254" s="182"/>
      <c r="D254" s="14" t="s">
        <v>1202</v>
      </c>
      <c r="E254" s="13"/>
      <c r="F254" s="51" t="s">
        <v>257</v>
      </c>
      <c r="G254" s="20"/>
      <c r="I254" s="22"/>
    </row>
    <row r="255" spans="1:9" s="21" customFormat="1" ht="18.75" customHeight="1">
      <c r="A255" s="124" t="s">
        <v>913</v>
      </c>
      <c r="B255" s="124"/>
      <c r="C255" s="182" t="s">
        <v>258</v>
      </c>
      <c r="D255" s="51" t="s">
        <v>321</v>
      </c>
      <c r="E255" s="13" t="s">
        <v>1113</v>
      </c>
      <c r="F255" s="51" t="s">
        <v>259</v>
      </c>
      <c r="G255" s="20"/>
      <c r="I255" s="22"/>
    </row>
    <row r="256" spans="1:9" s="21" customFormat="1" ht="18.75" customHeight="1">
      <c r="A256" s="124"/>
      <c r="B256" s="124"/>
      <c r="C256" s="182"/>
      <c r="D256" s="14" t="s">
        <v>1220</v>
      </c>
      <c r="E256" s="13"/>
      <c r="F256" s="51" t="s">
        <v>260</v>
      </c>
      <c r="G256" s="20"/>
      <c r="I256" s="22"/>
    </row>
    <row r="257" spans="1:9" s="21" customFormat="1" ht="18.75" customHeight="1">
      <c r="A257" s="124"/>
      <c r="B257" s="124"/>
      <c r="C257" s="182"/>
      <c r="D257" s="14" t="s">
        <v>1221</v>
      </c>
      <c r="E257" s="13"/>
      <c r="F257" s="51" t="s">
        <v>261</v>
      </c>
      <c r="G257" s="20"/>
      <c r="I257" s="22"/>
    </row>
    <row r="258" spans="1:9" s="21" customFormat="1" ht="18.75" customHeight="1">
      <c r="A258" s="124"/>
      <c r="B258" s="124"/>
      <c r="C258" s="182"/>
      <c r="D258" s="14" t="s">
        <v>1002</v>
      </c>
      <c r="E258" s="13"/>
      <c r="F258" s="51" t="s">
        <v>322</v>
      </c>
      <c r="G258" s="20"/>
      <c r="I258" s="22"/>
    </row>
    <row r="259" spans="1:9" s="21" customFormat="1" ht="19.5" customHeight="1">
      <c r="A259" s="124"/>
      <c r="B259" s="124"/>
      <c r="C259" s="182"/>
      <c r="D259" s="14" t="s">
        <v>1202</v>
      </c>
      <c r="E259" s="52"/>
      <c r="F259" s="53" t="s">
        <v>262</v>
      </c>
      <c r="G259" s="20"/>
      <c r="I259" s="22"/>
    </row>
    <row r="260" spans="1:9" s="21" customFormat="1" ht="19.5" customHeight="1">
      <c r="A260" s="124" t="s">
        <v>263</v>
      </c>
      <c r="B260" s="124"/>
      <c r="C260" s="182" t="s">
        <v>1064</v>
      </c>
      <c r="D260" s="51" t="s">
        <v>321</v>
      </c>
      <c r="E260" s="13" t="s">
        <v>1113</v>
      </c>
      <c r="F260" s="51" t="s">
        <v>285</v>
      </c>
      <c r="G260" s="20"/>
      <c r="I260" s="22"/>
    </row>
    <row r="261" spans="1:9" s="21" customFormat="1" ht="19.5" customHeight="1">
      <c r="A261" s="124"/>
      <c r="B261" s="124"/>
      <c r="C261" s="182"/>
      <c r="D261" s="14" t="s">
        <v>1220</v>
      </c>
      <c r="E261" s="52"/>
      <c r="F261" s="53" t="s">
        <v>53</v>
      </c>
      <c r="G261" s="20"/>
      <c r="I261" s="22"/>
    </row>
    <row r="262" spans="1:9" s="21" customFormat="1" ht="19.5" customHeight="1">
      <c r="A262" s="124"/>
      <c r="B262" s="124"/>
      <c r="C262" s="182"/>
      <c r="D262" s="14" t="s">
        <v>1221</v>
      </c>
      <c r="E262" s="52"/>
      <c r="F262" s="53" t="s">
        <v>54</v>
      </c>
      <c r="G262" s="20"/>
      <c r="I262" s="22"/>
    </row>
    <row r="263" spans="1:9" s="21" customFormat="1" ht="19.5" customHeight="1">
      <c r="A263" s="124"/>
      <c r="B263" s="124"/>
      <c r="C263" s="182"/>
      <c r="D263" s="14" t="s">
        <v>1002</v>
      </c>
      <c r="E263" s="52"/>
      <c r="F263" s="53" t="s">
        <v>55</v>
      </c>
      <c r="G263" s="20"/>
      <c r="I263" s="22"/>
    </row>
    <row r="264" spans="1:9" s="21" customFormat="1" ht="21" customHeight="1">
      <c r="A264" s="124"/>
      <c r="B264" s="124"/>
      <c r="C264" s="182"/>
      <c r="D264" s="14" t="s">
        <v>1202</v>
      </c>
      <c r="E264" s="52"/>
      <c r="F264" s="53" t="s">
        <v>56</v>
      </c>
      <c r="G264" s="20"/>
      <c r="I264" s="22"/>
    </row>
    <row r="265" spans="1:9" s="21" customFormat="1" ht="20.25" customHeight="1">
      <c r="A265" s="171" t="s">
        <v>264</v>
      </c>
      <c r="B265" s="171"/>
      <c r="C265" s="195" t="s">
        <v>265</v>
      </c>
      <c r="D265" s="54" t="s">
        <v>266</v>
      </c>
      <c r="E265" s="55" t="s">
        <v>666</v>
      </c>
      <c r="F265" s="55" t="s">
        <v>327</v>
      </c>
      <c r="G265" s="20"/>
      <c r="I265" s="22"/>
    </row>
    <row r="266" spans="1:9" s="21" customFormat="1" ht="18.75" customHeight="1">
      <c r="A266" s="171"/>
      <c r="B266" s="171"/>
      <c r="C266" s="195"/>
      <c r="D266" s="50" t="s">
        <v>267</v>
      </c>
      <c r="E266" s="14" t="s">
        <v>666</v>
      </c>
      <c r="F266" s="14" t="s">
        <v>328</v>
      </c>
      <c r="G266" s="20"/>
      <c r="I266" s="22"/>
    </row>
    <row r="267" spans="1:9" s="21" customFormat="1" ht="23.25" customHeight="1">
      <c r="A267" s="181" t="s">
        <v>269</v>
      </c>
      <c r="B267" s="181"/>
      <c r="C267" s="195"/>
      <c r="D267" s="50" t="s">
        <v>270</v>
      </c>
      <c r="E267" s="14" t="s">
        <v>666</v>
      </c>
      <c r="F267" s="14" t="s">
        <v>329</v>
      </c>
      <c r="G267" s="20"/>
      <c r="I267" s="22"/>
    </row>
    <row r="268" spans="1:9" s="21" customFormat="1" ht="17.25" customHeight="1">
      <c r="A268" s="194" t="s">
        <v>271</v>
      </c>
      <c r="B268" s="194"/>
      <c r="C268" s="183" t="s">
        <v>272</v>
      </c>
      <c r="D268" s="174" t="s">
        <v>273</v>
      </c>
      <c r="E268" s="24" t="s">
        <v>666</v>
      </c>
      <c r="F268" s="174" t="s">
        <v>274</v>
      </c>
      <c r="G268" s="20"/>
      <c r="I268" s="22"/>
    </row>
    <row r="269" spans="1:9" s="21" customFormat="1" ht="19.5" customHeight="1">
      <c r="A269" s="194"/>
      <c r="B269" s="194"/>
      <c r="C269" s="183"/>
      <c r="D269" s="174"/>
      <c r="E269" s="26" t="s">
        <v>275</v>
      </c>
      <c r="F269" s="174"/>
      <c r="G269" s="20"/>
      <c r="I269" s="22"/>
    </row>
    <row r="270" spans="1:9" s="21" customFormat="1" ht="18" customHeight="1">
      <c r="A270" s="144" t="s">
        <v>303</v>
      </c>
      <c r="B270" s="144"/>
      <c r="C270" s="159" t="s">
        <v>304</v>
      </c>
      <c r="D270" s="26" t="s">
        <v>341</v>
      </c>
      <c r="E270" s="26" t="s">
        <v>666</v>
      </c>
      <c r="F270" s="26" t="s">
        <v>305</v>
      </c>
      <c r="G270" s="20"/>
      <c r="I270" s="22"/>
    </row>
    <row r="271" spans="1:9" s="21" customFormat="1" ht="22.5" customHeight="1">
      <c r="A271" s="144"/>
      <c r="B271" s="144"/>
      <c r="C271" s="159"/>
      <c r="D271" s="26" t="s">
        <v>893</v>
      </c>
      <c r="E271" s="26" t="s">
        <v>894</v>
      </c>
      <c r="F271" s="26" t="s">
        <v>474</v>
      </c>
      <c r="G271" s="20"/>
      <c r="I271" s="22"/>
    </row>
    <row r="272" spans="1:9" s="21" customFormat="1" ht="16.5" customHeight="1">
      <c r="A272" s="144"/>
      <c r="B272" s="144"/>
      <c r="C272" s="159"/>
      <c r="D272" s="26" t="s">
        <v>896</v>
      </c>
      <c r="E272" s="26" t="s">
        <v>1205</v>
      </c>
      <c r="F272" s="26" t="s">
        <v>475</v>
      </c>
      <c r="G272" s="20"/>
      <c r="I272" s="22"/>
    </row>
    <row r="273" spans="1:9" s="21" customFormat="1" ht="19.5" customHeight="1">
      <c r="A273" s="144" t="s">
        <v>306</v>
      </c>
      <c r="B273" s="144"/>
      <c r="C273" s="159"/>
      <c r="D273" s="26" t="s">
        <v>341</v>
      </c>
      <c r="E273" s="26" t="s">
        <v>666</v>
      </c>
      <c r="F273" s="26" t="s">
        <v>307</v>
      </c>
      <c r="G273" s="20"/>
      <c r="I273" s="22"/>
    </row>
    <row r="274" spans="1:9" s="21" customFormat="1" ht="21" customHeight="1">
      <c r="A274" s="144"/>
      <c r="B274" s="144"/>
      <c r="C274" s="159"/>
      <c r="D274" s="26" t="s">
        <v>893</v>
      </c>
      <c r="E274" s="26" t="s">
        <v>894</v>
      </c>
      <c r="F274" s="26" t="s">
        <v>476</v>
      </c>
      <c r="G274" s="20"/>
      <c r="I274" s="22"/>
    </row>
    <row r="275" spans="1:10" s="21" customFormat="1" ht="19.5" customHeight="1">
      <c r="A275" s="144"/>
      <c r="B275" s="144"/>
      <c r="C275" s="159"/>
      <c r="D275" s="26" t="s">
        <v>896</v>
      </c>
      <c r="E275" s="26" t="s">
        <v>1205</v>
      </c>
      <c r="F275" s="26" t="s">
        <v>477</v>
      </c>
      <c r="G275" s="20"/>
      <c r="H275" s="20"/>
      <c r="I275" s="28"/>
      <c r="J275" s="20"/>
    </row>
    <row r="276" spans="1:10" s="21" customFormat="1" ht="28.5" customHeight="1">
      <c r="A276" s="144" t="s">
        <v>308</v>
      </c>
      <c r="B276" s="144"/>
      <c r="C276" s="133" t="s">
        <v>1053</v>
      </c>
      <c r="D276" s="29" t="s">
        <v>1054</v>
      </c>
      <c r="E276" s="26" t="s">
        <v>1013</v>
      </c>
      <c r="F276" s="26" t="s">
        <v>118</v>
      </c>
      <c r="G276" s="20"/>
      <c r="H276" s="20"/>
      <c r="I276" s="28"/>
      <c r="J276" s="20"/>
    </row>
    <row r="277" spans="1:7" s="21" customFormat="1" ht="24.75" customHeight="1">
      <c r="A277" s="144"/>
      <c r="B277" s="144"/>
      <c r="C277" s="133"/>
      <c r="D277" s="29" t="s">
        <v>1055</v>
      </c>
      <c r="E277" s="26" t="s">
        <v>1013</v>
      </c>
      <c r="F277" s="26" t="s">
        <v>716</v>
      </c>
      <c r="G277" s="20"/>
    </row>
    <row r="278" spans="1:9" s="21" customFormat="1" ht="25.5" customHeight="1">
      <c r="A278" s="144" t="s">
        <v>1056</v>
      </c>
      <c r="B278" s="144"/>
      <c r="C278" s="133" t="s">
        <v>1057</v>
      </c>
      <c r="D278" s="44" t="s">
        <v>1058</v>
      </c>
      <c r="E278" s="26" t="s">
        <v>1059</v>
      </c>
      <c r="F278" s="26" t="s">
        <v>119</v>
      </c>
      <c r="G278" s="20"/>
      <c r="H278" s="20"/>
      <c r="I278" s="28"/>
    </row>
    <row r="279" spans="1:256" s="20" customFormat="1" ht="25.5" customHeight="1">
      <c r="A279" s="144"/>
      <c r="B279" s="144"/>
      <c r="C279" s="133"/>
      <c r="D279" s="29" t="s">
        <v>1060</v>
      </c>
      <c r="E279" s="26" t="s">
        <v>1059</v>
      </c>
      <c r="F279" s="26" t="s">
        <v>120</v>
      </c>
      <c r="I279" s="28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6"/>
      <c r="HF279" s="56"/>
      <c r="HG279" s="56"/>
      <c r="HH279" s="56"/>
      <c r="HI279" s="56"/>
      <c r="HJ279" s="56"/>
      <c r="HK279" s="56"/>
      <c r="HL279" s="56"/>
      <c r="HM279" s="56"/>
      <c r="HN279" s="56"/>
      <c r="HO279" s="56"/>
      <c r="HP279" s="56"/>
      <c r="HQ279" s="56"/>
      <c r="HR279" s="56"/>
      <c r="HS279" s="56"/>
      <c r="HT279" s="56"/>
      <c r="HU279" s="56"/>
      <c r="HV279" s="56"/>
      <c r="HW279" s="56"/>
      <c r="HX279" s="56"/>
      <c r="HY279" s="56"/>
      <c r="HZ279" s="56"/>
      <c r="IA279" s="56"/>
      <c r="IB279" s="56"/>
      <c r="IC279" s="56"/>
      <c r="ID279" s="56"/>
      <c r="IE279" s="56"/>
      <c r="IF279" s="56"/>
      <c r="IG279" s="56"/>
      <c r="IH279" s="56"/>
      <c r="II279" s="56"/>
      <c r="IJ279" s="56"/>
      <c r="IK279" s="56"/>
      <c r="IL279" s="56"/>
      <c r="IM279" s="56"/>
      <c r="IN279" s="56"/>
      <c r="IO279" s="56"/>
      <c r="IP279" s="56"/>
      <c r="IQ279" s="56"/>
      <c r="IR279" s="56"/>
      <c r="IS279" s="56"/>
      <c r="IT279" s="56"/>
      <c r="IU279" s="56"/>
      <c r="IV279" s="56"/>
    </row>
    <row r="280" spans="1:9" s="21" customFormat="1" ht="25.5" customHeight="1">
      <c r="A280" s="144"/>
      <c r="B280" s="144"/>
      <c r="C280" s="133"/>
      <c r="D280" s="29" t="s">
        <v>1061</v>
      </c>
      <c r="E280" s="26" t="s">
        <v>1222</v>
      </c>
      <c r="F280" s="26" t="s">
        <v>121</v>
      </c>
      <c r="G280" s="20"/>
      <c r="I280" s="22"/>
    </row>
    <row r="281" spans="1:9" s="21" customFormat="1" ht="25.5" customHeight="1">
      <c r="A281" s="179" t="s">
        <v>1062</v>
      </c>
      <c r="B281" s="179"/>
      <c r="C281" s="159" t="s">
        <v>1063</v>
      </c>
      <c r="D281" s="29" t="s">
        <v>0</v>
      </c>
      <c r="E281" s="26" t="s">
        <v>1</v>
      </c>
      <c r="F281" s="26" t="s">
        <v>2</v>
      </c>
      <c r="G281" s="20"/>
      <c r="I281" s="22"/>
    </row>
    <row r="282" spans="1:9" s="21" customFormat="1" ht="27.75" customHeight="1">
      <c r="A282" s="179"/>
      <c r="B282" s="179"/>
      <c r="C282" s="159"/>
      <c r="D282" s="29" t="s">
        <v>1048</v>
      </c>
      <c r="E282" s="26" t="s">
        <v>1</v>
      </c>
      <c r="F282" s="26" t="s">
        <v>1173</v>
      </c>
      <c r="G282" s="20"/>
      <c r="I282" s="22"/>
    </row>
    <row r="283" spans="1:9" s="21" customFormat="1" ht="12.75" customHeight="1">
      <c r="A283" s="179"/>
      <c r="B283" s="179"/>
      <c r="C283" s="159"/>
      <c r="D283" s="193" t="s">
        <v>1049</v>
      </c>
      <c r="E283" s="158"/>
      <c r="F283" s="158" t="s">
        <v>1050</v>
      </c>
      <c r="G283" s="20"/>
      <c r="I283" s="22"/>
    </row>
    <row r="284" spans="1:9" s="21" customFormat="1" ht="23.25" customHeight="1">
      <c r="A284" s="179"/>
      <c r="B284" s="179"/>
      <c r="C284" s="159"/>
      <c r="D284" s="193"/>
      <c r="E284" s="158"/>
      <c r="F284" s="158"/>
      <c r="G284" s="20"/>
      <c r="I284" s="22"/>
    </row>
    <row r="285" spans="1:9" s="21" customFormat="1" ht="20.25" customHeight="1">
      <c r="A285" s="179"/>
      <c r="B285" s="179"/>
      <c r="C285" s="159"/>
      <c r="D285" s="26" t="s">
        <v>1112</v>
      </c>
      <c r="E285" s="34" t="s">
        <v>1113</v>
      </c>
      <c r="F285" s="26" t="s">
        <v>1051</v>
      </c>
      <c r="G285" s="20"/>
      <c r="I285" s="22"/>
    </row>
    <row r="286" spans="1:9" s="21" customFormat="1" ht="20.25" customHeight="1" thickBot="1">
      <c r="A286" s="155" t="s">
        <v>1052</v>
      </c>
      <c r="B286" s="155"/>
      <c r="C286" s="159" t="s">
        <v>1151</v>
      </c>
      <c r="D286" s="26" t="s">
        <v>341</v>
      </c>
      <c r="E286" s="26" t="s">
        <v>666</v>
      </c>
      <c r="F286" s="26" t="s">
        <v>1158</v>
      </c>
      <c r="G286" s="20"/>
      <c r="I286" s="22"/>
    </row>
    <row r="287" spans="1:9" s="21" customFormat="1" ht="20.25" customHeight="1" thickBot="1">
      <c r="A287" s="155"/>
      <c r="B287" s="155"/>
      <c r="C287" s="159"/>
      <c r="D287" s="26" t="s">
        <v>896</v>
      </c>
      <c r="E287" s="26" t="s">
        <v>897</v>
      </c>
      <c r="F287" s="26" t="s">
        <v>287</v>
      </c>
      <c r="G287" s="20"/>
      <c r="I287" s="22"/>
    </row>
    <row r="288" spans="1:9" s="21" customFormat="1" ht="21.75" customHeight="1" thickBot="1">
      <c r="A288" s="155"/>
      <c r="B288" s="155"/>
      <c r="C288" s="159"/>
      <c r="D288" s="26" t="s">
        <v>902</v>
      </c>
      <c r="E288" s="26" t="s">
        <v>903</v>
      </c>
      <c r="F288" s="26" t="s">
        <v>288</v>
      </c>
      <c r="G288" s="20"/>
      <c r="I288" s="22"/>
    </row>
    <row r="289" spans="1:9" s="21" customFormat="1" ht="53.25" customHeight="1" thickBot="1">
      <c r="A289" s="155" t="s">
        <v>1152</v>
      </c>
      <c r="B289" s="155"/>
      <c r="C289" s="25" t="s">
        <v>1153</v>
      </c>
      <c r="D289" s="26" t="s">
        <v>341</v>
      </c>
      <c r="E289" s="26" t="s">
        <v>666</v>
      </c>
      <c r="F289" s="26" t="s">
        <v>1154</v>
      </c>
      <c r="G289" s="20"/>
      <c r="I289" s="22"/>
    </row>
    <row r="290" spans="1:9" s="21" customFormat="1" ht="42.75" customHeight="1">
      <c r="A290" s="155" t="s">
        <v>1155</v>
      </c>
      <c r="B290" s="155"/>
      <c r="C290" s="45" t="s">
        <v>1156</v>
      </c>
      <c r="D290" s="29" t="s">
        <v>1157</v>
      </c>
      <c r="E290" s="26" t="s">
        <v>666</v>
      </c>
      <c r="F290" s="26" t="s">
        <v>1158</v>
      </c>
      <c r="G290" s="20"/>
      <c r="I290" s="22"/>
    </row>
    <row r="291" spans="1:9" s="21" customFormat="1" ht="34.5" customHeight="1">
      <c r="A291" s="155" t="s">
        <v>1159</v>
      </c>
      <c r="B291" s="155"/>
      <c r="C291" s="45" t="s">
        <v>1160</v>
      </c>
      <c r="D291" s="29" t="s">
        <v>364</v>
      </c>
      <c r="E291" s="57" t="s">
        <v>666</v>
      </c>
      <c r="F291" s="57" t="s">
        <v>365</v>
      </c>
      <c r="G291" s="20"/>
      <c r="I291" s="22"/>
    </row>
    <row r="292" spans="1:9" s="21" customFormat="1" ht="28.5" customHeight="1">
      <c r="A292" s="155" t="s">
        <v>366</v>
      </c>
      <c r="B292" s="155"/>
      <c r="C292" s="159" t="s">
        <v>367</v>
      </c>
      <c r="D292" s="26" t="s">
        <v>341</v>
      </c>
      <c r="E292" s="26" t="s">
        <v>666</v>
      </c>
      <c r="F292" s="26" t="s">
        <v>368</v>
      </c>
      <c r="G292" s="20"/>
      <c r="I292" s="22"/>
    </row>
    <row r="293" spans="1:9" s="21" customFormat="1" ht="38.25" customHeight="1">
      <c r="A293" s="155"/>
      <c r="B293" s="155"/>
      <c r="C293" s="159"/>
      <c r="D293" s="26" t="s">
        <v>893</v>
      </c>
      <c r="E293" s="26" t="s">
        <v>894</v>
      </c>
      <c r="F293" s="26" t="s">
        <v>369</v>
      </c>
      <c r="G293" s="20"/>
      <c r="I293" s="22"/>
    </row>
    <row r="294" spans="1:9" s="21" customFormat="1" ht="48.75" customHeight="1">
      <c r="A294" s="155"/>
      <c r="B294" s="155"/>
      <c r="C294" s="159"/>
      <c r="D294" s="26" t="s">
        <v>896</v>
      </c>
      <c r="E294" s="26" t="s">
        <v>897</v>
      </c>
      <c r="F294" s="26" t="s">
        <v>370</v>
      </c>
      <c r="G294" s="20"/>
      <c r="I294" s="22"/>
    </row>
    <row r="295" spans="1:9" s="21" customFormat="1" ht="41.25" customHeight="1">
      <c r="A295" s="155" t="s">
        <v>371</v>
      </c>
      <c r="B295" s="155"/>
      <c r="C295" s="192" t="s">
        <v>872</v>
      </c>
      <c r="D295" s="26" t="s">
        <v>341</v>
      </c>
      <c r="E295" s="26" t="s">
        <v>666</v>
      </c>
      <c r="F295" s="26" t="s">
        <v>1132</v>
      </c>
      <c r="G295" s="20"/>
      <c r="I295" s="22"/>
    </row>
    <row r="296" spans="1:9" s="21" customFormat="1" ht="45" customHeight="1">
      <c r="A296" s="155"/>
      <c r="B296" s="155"/>
      <c r="C296" s="192"/>
      <c r="D296" s="26" t="s">
        <v>893</v>
      </c>
      <c r="E296" s="26" t="s">
        <v>894</v>
      </c>
      <c r="F296" s="26" t="s">
        <v>873</v>
      </c>
      <c r="G296" s="20"/>
      <c r="I296" s="22"/>
    </row>
    <row r="297" spans="1:9" s="21" customFormat="1" ht="54" customHeight="1">
      <c r="A297" s="155"/>
      <c r="B297" s="155"/>
      <c r="C297" s="192"/>
      <c r="D297" s="26" t="s">
        <v>896</v>
      </c>
      <c r="E297" s="26" t="s">
        <v>897</v>
      </c>
      <c r="F297" s="26" t="s">
        <v>874</v>
      </c>
      <c r="G297" s="20"/>
      <c r="I297" s="22"/>
    </row>
    <row r="298" spans="1:9" s="21" customFormat="1" ht="19.5" customHeight="1">
      <c r="A298" s="155" t="s">
        <v>875</v>
      </c>
      <c r="B298" s="155"/>
      <c r="C298" s="159" t="s">
        <v>272</v>
      </c>
      <c r="D298" s="158" t="s">
        <v>876</v>
      </c>
      <c r="E298" s="26" t="s">
        <v>666</v>
      </c>
      <c r="F298" s="158" t="s">
        <v>877</v>
      </c>
      <c r="G298" s="20"/>
      <c r="I298" s="22"/>
    </row>
    <row r="299" spans="1:9" s="21" customFormat="1" ht="22.5" customHeight="1">
      <c r="A299" s="155"/>
      <c r="B299" s="155"/>
      <c r="C299" s="159"/>
      <c r="D299" s="158"/>
      <c r="E299" s="26" t="s">
        <v>275</v>
      </c>
      <c r="F299" s="158"/>
      <c r="G299" s="20"/>
      <c r="I299" s="22"/>
    </row>
    <row r="300" spans="1:9" s="21" customFormat="1" ht="19.5" customHeight="1">
      <c r="A300" s="155"/>
      <c r="B300" s="155"/>
      <c r="C300" s="159"/>
      <c r="D300" s="158" t="s">
        <v>878</v>
      </c>
      <c r="E300" s="26" t="s">
        <v>666</v>
      </c>
      <c r="F300" s="158" t="s">
        <v>879</v>
      </c>
      <c r="G300" s="20"/>
      <c r="I300" s="22"/>
    </row>
    <row r="301" spans="1:9" s="21" customFormat="1" ht="23.25" customHeight="1">
      <c r="A301" s="155"/>
      <c r="B301" s="155"/>
      <c r="C301" s="159"/>
      <c r="D301" s="158"/>
      <c r="E301" s="26" t="s">
        <v>275</v>
      </c>
      <c r="F301" s="158"/>
      <c r="G301" s="20"/>
      <c r="I301" s="22"/>
    </row>
    <row r="302" spans="1:9" s="21" customFormat="1" ht="20.25" customHeight="1">
      <c r="A302" s="155" t="s">
        <v>880</v>
      </c>
      <c r="B302" s="155"/>
      <c r="C302" s="159" t="s">
        <v>881</v>
      </c>
      <c r="D302" s="26" t="s">
        <v>341</v>
      </c>
      <c r="E302" s="26" t="s">
        <v>666</v>
      </c>
      <c r="F302" s="26" t="s">
        <v>348</v>
      </c>
      <c r="G302" s="20"/>
      <c r="I302" s="22"/>
    </row>
    <row r="303" spans="1:9" s="21" customFormat="1" ht="17.25" customHeight="1">
      <c r="A303" s="155"/>
      <c r="B303" s="155"/>
      <c r="C303" s="159"/>
      <c r="D303" s="26" t="s">
        <v>893</v>
      </c>
      <c r="E303" s="26" t="s">
        <v>894</v>
      </c>
      <c r="F303" s="26" t="s">
        <v>882</v>
      </c>
      <c r="G303" s="20"/>
      <c r="I303" s="22"/>
    </row>
    <row r="304" spans="1:9" s="21" customFormat="1" ht="18" customHeight="1">
      <c r="A304" s="155"/>
      <c r="B304" s="155"/>
      <c r="C304" s="159"/>
      <c r="D304" s="26" t="s">
        <v>896</v>
      </c>
      <c r="E304" s="26" t="s">
        <v>897</v>
      </c>
      <c r="F304" s="26" t="s">
        <v>883</v>
      </c>
      <c r="G304" s="20"/>
      <c r="I304" s="22"/>
    </row>
    <row r="305" spans="1:9" s="21" customFormat="1" ht="16.5" customHeight="1">
      <c r="A305" s="155"/>
      <c r="B305" s="155"/>
      <c r="C305" s="159"/>
      <c r="D305" s="26" t="s">
        <v>884</v>
      </c>
      <c r="E305" s="26" t="s">
        <v>909</v>
      </c>
      <c r="F305" s="26" t="s">
        <v>885</v>
      </c>
      <c r="G305" s="20"/>
      <c r="I305" s="22"/>
    </row>
    <row r="306" spans="1:9" s="21" customFormat="1" ht="17.25" customHeight="1">
      <c r="A306" s="114" t="s">
        <v>886</v>
      </c>
      <c r="B306" s="114"/>
      <c r="C306" s="191" t="s">
        <v>887</v>
      </c>
      <c r="D306" s="158" t="s">
        <v>888</v>
      </c>
      <c r="E306" s="158"/>
      <c r="F306" s="158"/>
      <c r="G306" s="20"/>
      <c r="I306" s="22"/>
    </row>
    <row r="307" spans="1:9" s="21" customFormat="1" ht="38.25">
      <c r="A307" s="114"/>
      <c r="B307" s="114"/>
      <c r="C307" s="191"/>
      <c r="D307" s="26" t="s">
        <v>395</v>
      </c>
      <c r="E307" s="26" t="s">
        <v>396</v>
      </c>
      <c r="F307" s="26" t="s">
        <v>706</v>
      </c>
      <c r="G307" s="20"/>
      <c r="I307" s="22"/>
    </row>
    <row r="308" spans="1:9" s="21" customFormat="1" ht="39.75" customHeight="1">
      <c r="A308" s="114"/>
      <c r="B308" s="114"/>
      <c r="C308" s="191"/>
      <c r="D308" s="26" t="s">
        <v>397</v>
      </c>
      <c r="E308" s="26" t="s">
        <v>1222</v>
      </c>
      <c r="F308" s="26" t="s">
        <v>277</v>
      </c>
      <c r="G308" s="20"/>
      <c r="I308" s="22"/>
    </row>
    <row r="309" spans="1:9" s="21" customFormat="1" ht="39.75" customHeight="1">
      <c r="A309" s="114"/>
      <c r="B309" s="114"/>
      <c r="C309" s="191"/>
      <c r="D309" s="26" t="s">
        <v>437</v>
      </c>
      <c r="E309" s="26" t="s">
        <v>1003</v>
      </c>
      <c r="F309" s="26" t="s">
        <v>26</v>
      </c>
      <c r="G309" s="20"/>
      <c r="I309" s="22"/>
    </row>
    <row r="310" spans="1:9" s="21" customFormat="1" ht="38.25">
      <c r="A310" s="114"/>
      <c r="B310" s="114"/>
      <c r="C310" s="191"/>
      <c r="D310" s="26" t="s">
        <v>330</v>
      </c>
      <c r="E310" s="26" t="s">
        <v>1217</v>
      </c>
      <c r="F310" s="26" t="s">
        <v>460</v>
      </c>
      <c r="G310" s="20"/>
      <c r="I310" s="22"/>
    </row>
    <row r="311" spans="1:9" s="21" customFormat="1" ht="38.25">
      <c r="A311" s="114"/>
      <c r="B311" s="114"/>
      <c r="C311" s="191"/>
      <c r="D311" s="26" t="s">
        <v>297</v>
      </c>
      <c r="E311" s="26" t="s">
        <v>1217</v>
      </c>
      <c r="F311" s="26" t="s">
        <v>707</v>
      </c>
      <c r="G311" s="20"/>
      <c r="I311" s="22"/>
    </row>
    <row r="312" spans="1:9" s="21" customFormat="1" ht="38.25">
      <c r="A312" s="114"/>
      <c r="B312" s="114"/>
      <c r="C312" s="191"/>
      <c r="D312" s="26" t="s">
        <v>298</v>
      </c>
      <c r="E312" s="26" t="s">
        <v>299</v>
      </c>
      <c r="F312" s="26" t="s">
        <v>708</v>
      </c>
      <c r="G312" s="20"/>
      <c r="I312" s="22"/>
    </row>
    <row r="313" spans="1:9" s="21" customFormat="1" ht="43.5" customHeight="1">
      <c r="A313" s="114"/>
      <c r="B313" s="114"/>
      <c r="C313" s="191"/>
      <c r="D313" s="26" t="s">
        <v>212</v>
      </c>
      <c r="E313" s="26" t="s">
        <v>299</v>
      </c>
      <c r="F313" s="26" t="s">
        <v>460</v>
      </c>
      <c r="G313" s="20"/>
      <c r="I313" s="22"/>
    </row>
    <row r="314" spans="1:9" s="21" customFormat="1" ht="42" customHeight="1">
      <c r="A314" s="114"/>
      <c r="B314" s="114"/>
      <c r="C314" s="191"/>
      <c r="D314" s="26" t="s">
        <v>213</v>
      </c>
      <c r="E314" s="26" t="s">
        <v>1222</v>
      </c>
      <c r="F314" s="26" t="s">
        <v>709</v>
      </c>
      <c r="G314" s="20"/>
      <c r="I314" s="22"/>
    </row>
    <row r="315" spans="1:9" s="21" customFormat="1" ht="40.5" customHeight="1">
      <c r="A315" s="114"/>
      <c r="B315" s="114"/>
      <c r="C315" s="191"/>
      <c r="D315" s="36" t="s">
        <v>633</v>
      </c>
      <c r="E315" s="36" t="s">
        <v>1003</v>
      </c>
      <c r="F315" s="36" t="s">
        <v>710</v>
      </c>
      <c r="G315" s="20"/>
      <c r="I315" s="22"/>
    </row>
    <row r="316" spans="1:9" s="21" customFormat="1" ht="18.75" customHeight="1">
      <c r="A316" s="124" t="s">
        <v>634</v>
      </c>
      <c r="B316" s="124"/>
      <c r="C316" s="125" t="s">
        <v>635</v>
      </c>
      <c r="D316" s="14" t="s">
        <v>341</v>
      </c>
      <c r="E316" s="14" t="s">
        <v>666</v>
      </c>
      <c r="F316" s="14" t="s">
        <v>184</v>
      </c>
      <c r="G316" s="20"/>
      <c r="I316" s="22"/>
    </row>
    <row r="317" spans="1:9" s="21" customFormat="1" ht="17.25" customHeight="1">
      <c r="A317" s="124"/>
      <c r="B317" s="124"/>
      <c r="C317" s="125"/>
      <c r="D317" s="14" t="s">
        <v>893</v>
      </c>
      <c r="E317" s="14" t="s">
        <v>894</v>
      </c>
      <c r="F317" s="14" t="s">
        <v>128</v>
      </c>
      <c r="G317" s="20"/>
      <c r="I317" s="22"/>
    </row>
    <row r="318" spans="1:9" s="21" customFormat="1" ht="18.75" customHeight="1">
      <c r="A318" s="124"/>
      <c r="B318" s="124"/>
      <c r="C318" s="125"/>
      <c r="D318" s="14" t="s">
        <v>896</v>
      </c>
      <c r="E318" s="14" t="s">
        <v>897</v>
      </c>
      <c r="F318" s="14" t="s">
        <v>498</v>
      </c>
      <c r="G318" s="20"/>
      <c r="I318" s="22"/>
    </row>
    <row r="319" spans="1:9" s="21" customFormat="1" ht="15" customHeight="1">
      <c r="A319" s="124"/>
      <c r="B319" s="124"/>
      <c r="C319" s="125"/>
      <c r="D319" s="14" t="s">
        <v>908</v>
      </c>
      <c r="E319" s="14" t="s">
        <v>909</v>
      </c>
      <c r="F319" s="14" t="s">
        <v>185</v>
      </c>
      <c r="G319" s="20"/>
      <c r="I319" s="22"/>
    </row>
    <row r="320" spans="1:9" s="21" customFormat="1" ht="21" customHeight="1">
      <c r="A320" s="139" t="s">
        <v>637</v>
      </c>
      <c r="B320" s="139"/>
      <c r="C320" s="183" t="s">
        <v>638</v>
      </c>
      <c r="D320" s="24" t="s">
        <v>341</v>
      </c>
      <c r="E320" s="24" t="s">
        <v>666</v>
      </c>
      <c r="F320" s="24" t="s">
        <v>431</v>
      </c>
      <c r="G320" s="20"/>
      <c r="I320" s="22"/>
    </row>
    <row r="321" spans="1:9" s="21" customFormat="1" ht="22.5" customHeight="1">
      <c r="A321" s="139"/>
      <c r="B321" s="139"/>
      <c r="C321" s="183"/>
      <c r="D321" s="26" t="s">
        <v>893</v>
      </c>
      <c r="E321" s="26" t="s">
        <v>894</v>
      </c>
      <c r="F321" s="26" t="s">
        <v>195</v>
      </c>
      <c r="G321" s="20"/>
      <c r="I321" s="22"/>
    </row>
    <row r="322" spans="1:9" s="21" customFormat="1" ht="24" customHeight="1" thickBot="1">
      <c r="A322" s="139"/>
      <c r="B322" s="139"/>
      <c r="C322" s="183"/>
      <c r="D322" s="26" t="s">
        <v>896</v>
      </c>
      <c r="E322" s="26" t="s">
        <v>897</v>
      </c>
      <c r="F322" s="26" t="s">
        <v>196</v>
      </c>
      <c r="G322" s="20"/>
      <c r="I322" s="22"/>
    </row>
    <row r="323" spans="1:9" s="21" customFormat="1" ht="2.25" customHeight="1" hidden="1">
      <c r="A323" s="139"/>
      <c r="B323" s="139"/>
      <c r="C323" s="183"/>
      <c r="D323" s="26"/>
      <c r="E323" s="26"/>
      <c r="F323" s="26"/>
      <c r="G323" s="20"/>
      <c r="I323" s="22"/>
    </row>
    <row r="324" spans="1:9" s="21" customFormat="1" ht="1.5" customHeight="1" hidden="1">
      <c r="A324" s="139"/>
      <c r="B324" s="139"/>
      <c r="C324" s="183"/>
      <c r="D324" s="26"/>
      <c r="E324" s="26"/>
      <c r="F324" s="26"/>
      <c r="G324" s="20"/>
      <c r="I324" s="22"/>
    </row>
    <row r="325" spans="1:9" s="21" customFormat="1" ht="27" customHeight="1" thickBot="1">
      <c r="A325" s="144" t="s">
        <v>639</v>
      </c>
      <c r="B325" s="144"/>
      <c r="C325" s="183"/>
      <c r="D325" s="26" t="s">
        <v>640</v>
      </c>
      <c r="E325" s="26" t="s">
        <v>641</v>
      </c>
      <c r="F325" s="26" t="s">
        <v>333</v>
      </c>
      <c r="G325" s="20"/>
      <c r="I325" s="22"/>
    </row>
    <row r="326" spans="1:9" s="21" customFormat="1" ht="33.75" customHeight="1" thickBot="1">
      <c r="A326" s="144"/>
      <c r="B326" s="144"/>
      <c r="C326" s="183"/>
      <c r="D326" s="26" t="s">
        <v>908</v>
      </c>
      <c r="E326" s="26" t="s">
        <v>909</v>
      </c>
      <c r="F326" s="26" t="s">
        <v>197</v>
      </c>
      <c r="G326" s="20"/>
      <c r="I326" s="22"/>
    </row>
    <row r="327" spans="1:9" s="21" customFormat="1" ht="22.5" customHeight="1">
      <c r="A327" s="144" t="s">
        <v>1089</v>
      </c>
      <c r="B327" s="144"/>
      <c r="C327" s="159" t="s">
        <v>33</v>
      </c>
      <c r="D327" s="26" t="s">
        <v>341</v>
      </c>
      <c r="E327" s="26" t="s">
        <v>666</v>
      </c>
      <c r="F327" s="26" t="s">
        <v>184</v>
      </c>
      <c r="G327" s="20"/>
      <c r="I327" s="22"/>
    </row>
    <row r="328" spans="1:9" s="21" customFormat="1" ht="21.75" customHeight="1">
      <c r="A328" s="144"/>
      <c r="B328" s="144"/>
      <c r="C328" s="159"/>
      <c r="D328" s="26" t="s">
        <v>893</v>
      </c>
      <c r="E328" s="26" t="s">
        <v>894</v>
      </c>
      <c r="F328" s="26" t="s">
        <v>369</v>
      </c>
      <c r="G328" s="20"/>
      <c r="I328" s="22"/>
    </row>
    <row r="329" spans="1:9" s="21" customFormat="1" ht="24" customHeight="1">
      <c r="A329" s="144"/>
      <c r="B329" s="144"/>
      <c r="C329" s="159"/>
      <c r="D329" s="26" t="s">
        <v>896</v>
      </c>
      <c r="E329" s="26" t="s">
        <v>897</v>
      </c>
      <c r="F329" s="26" t="s">
        <v>193</v>
      </c>
      <c r="G329" s="20"/>
      <c r="I329" s="22"/>
    </row>
    <row r="330" spans="1:9" s="21" customFormat="1" ht="19.5" customHeight="1">
      <c r="A330" s="144"/>
      <c r="B330" s="144"/>
      <c r="C330" s="159"/>
      <c r="D330" s="26" t="s">
        <v>899</v>
      </c>
      <c r="E330" s="26" t="s">
        <v>900</v>
      </c>
      <c r="F330" s="26" t="s">
        <v>326</v>
      </c>
      <c r="G330" s="20"/>
      <c r="I330" s="22"/>
    </row>
    <row r="331" spans="1:9" s="21" customFormat="1" ht="19.5" customHeight="1">
      <c r="A331" s="144"/>
      <c r="B331" s="144"/>
      <c r="C331" s="159"/>
      <c r="D331" s="26" t="s">
        <v>902</v>
      </c>
      <c r="E331" s="26" t="s">
        <v>903</v>
      </c>
      <c r="F331" s="26" t="s">
        <v>194</v>
      </c>
      <c r="G331" s="20"/>
      <c r="I331" s="22"/>
    </row>
    <row r="332" spans="1:9" s="21" customFormat="1" ht="18.75" customHeight="1">
      <c r="A332" s="144"/>
      <c r="B332" s="144"/>
      <c r="C332" s="159"/>
      <c r="D332" s="26" t="s">
        <v>908</v>
      </c>
      <c r="E332" s="26" t="s">
        <v>909</v>
      </c>
      <c r="F332" s="26" t="s">
        <v>715</v>
      </c>
      <c r="G332" s="20"/>
      <c r="I332" s="22"/>
    </row>
    <row r="333" spans="1:9" s="21" customFormat="1" ht="19.5" customHeight="1">
      <c r="A333" s="155" t="s">
        <v>35</v>
      </c>
      <c r="B333" s="155"/>
      <c r="C333" s="132" t="s">
        <v>36</v>
      </c>
      <c r="D333" s="26" t="s">
        <v>341</v>
      </c>
      <c r="E333" s="26" t="s">
        <v>666</v>
      </c>
      <c r="F333" s="26" t="s">
        <v>188</v>
      </c>
      <c r="G333" s="20"/>
      <c r="I333" s="22"/>
    </row>
    <row r="334" spans="1:9" s="21" customFormat="1" ht="18" customHeight="1">
      <c r="A334" s="155"/>
      <c r="B334" s="155"/>
      <c r="C334" s="132"/>
      <c r="D334" s="26" t="s">
        <v>893</v>
      </c>
      <c r="E334" s="26" t="s">
        <v>894</v>
      </c>
      <c r="F334" s="26" t="s">
        <v>189</v>
      </c>
      <c r="G334" s="20"/>
      <c r="I334" s="22"/>
    </row>
    <row r="335" spans="1:9" s="21" customFormat="1" ht="17.25" customHeight="1">
      <c r="A335" s="155"/>
      <c r="B335" s="155"/>
      <c r="C335" s="132"/>
      <c r="D335" s="26" t="s">
        <v>896</v>
      </c>
      <c r="E335" s="26" t="s">
        <v>897</v>
      </c>
      <c r="F335" s="26" t="s">
        <v>190</v>
      </c>
      <c r="G335" s="20"/>
      <c r="I335" s="22"/>
    </row>
    <row r="336" spans="1:9" s="21" customFormat="1" ht="27" customHeight="1">
      <c r="A336" s="123" t="s">
        <v>37</v>
      </c>
      <c r="B336" s="123"/>
      <c r="C336" s="132"/>
      <c r="D336" s="26" t="s">
        <v>640</v>
      </c>
      <c r="E336" s="26" t="s">
        <v>641</v>
      </c>
      <c r="F336" s="26" t="s">
        <v>192</v>
      </c>
      <c r="G336" s="20"/>
      <c r="I336" s="22"/>
    </row>
    <row r="337" spans="1:9" s="21" customFormat="1" ht="20.25" customHeight="1">
      <c r="A337" s="123"/>
      <c r="B337" s="123"/>
      <c r="C337" s="132"/>
      <c r="D337" s="26" t="s">
        <v>908</v>
      </c>
      <c r="E337" s="26" t="s">
        <v>909</v>
      </c>
      <c r="F337" s="26" t="s">
        <v>191</v>
      </c>
      <c r="G337" s="20"/>
      <c r="I337" s="22"/>
    </row>
    <row r="338" spans="1:9" s="21" customFormat="1" ht="94.5" customHeight="1">
      <c r="A338" s="144" t="s">
        <v>38</v>
      </c>
      <c r="B338" s="144"/>
      <c r="C338" s="25" t="s">
        <v>39</v>
      </c>
      <c r="D338" s="26" t="s">
        <v>896</v>
      </c>
      <c r="E338" s="26" t="s">
        <v>897</v>
      </c>
      <c r="F338" s="26" t="s">
        <v>40</v>
      </c>
      <c r="G338" s="20"/>
      <c r="I338" s="22"/>
    </row>
    <row r="339" spans="1:9" s="21" customFormat="1" ht="84" customHeight="1">
      <c r="A339" s="144" t="s">
        <v>41</v>
      </c>
      <c r="B339" s="144"/>
      <c r="C339" s="25" t="s">
        <v>42</v>
      </c>
      <c r="D339" s="26" t="s">
        <v>896</v>
      </c>
      <c r="E339" s="26" t="s">
        <v>897</v>
      </c>
      <c r="F339" s="26" t="s">
        <v>43</v>
      </c>
      <c r="G339" s="20"/>
      <c r="I339" s="22"/>
    </row>
    <row r="340" spans="1:9" s="21" customFormat="1" ht="12.75" customHeight="1">
      <c r="A340" s="155" t="s">
        <v>44</v>
      </c>
      <c r="B340" s="155"/>
      <c r="C340" s="159" t="s">
        <v>45</v>
      </c>
      <c r="D340" s="158" t="s">
        <v>876</v>
      </c>
      <c r="E340" s="26" t="s">
        <v>666</v>
      </c>
      <c r="F340" s="158" t="s">
        <v>57</v>
      </c>
      <c r="G340" s="20"/>
      <c r="I340" s="22"/>
    </row>
    <row r="341" spans="1:9" s="21" customFormat="1" ht="26.25" customHeight="1" thickBot="1">
      <c r="A341" s="155"/>
      <c r="B341" s="155"/>
      <c r="C341" s="159"/>
      <c r="D341" s="158"/>
      <c r="E341" s="158" t="s">
        <v>275</v>
      </c>
      <c r="F341" s="158"/>
      <c r="G341" s="20"/>
      <c r="I341" s="22"/>
    </row>
    <row r="342" spans="1:9" s="21" customFormat="1" ht="18.75" customHeight="1" hidden="1">
      <c r="A342" s="155"/>
      <c r="B342" s="155"/>
      <c r="C342" s="159"/>
      <c r="D342" s="158"/>
      <c r="E342" s="158"/>
      <c r="F342" s="158"/>
      <c r="G342" s="20"/>
      <c r="I342" s="22"/>
    </row>
    <row r="343" spans="1:9" s="21" customFormat="1" ht="21.75" customHeight="1" thickBot="1">
      <c r="A343" s="155"/>
      <c r="B343" s="155"/>
      <c r="C343" s="159"/>
      <c r="D343" s="26" t="s">
        <v>46</v>
      </c>
      <c r="E343" s="34" t="s">
        <v>1113</v>
      </c>
      <c r="F343" s="26" t="s">
        <v>47</v>
      </c>
      <c r="G343" s="20"/>
      <c r="I343" s="22"/>
    </row>
    <row r="344" spans="1:9" s="21" customFormat="1" ht="22.5" customHeight="1" thickBot="1">
      <c r="A344" s="155"/>
      <c r="B344" s="155"/>
      <c r="C344" s="159"/>
      <c r="D344" s="26" t="s">
        <v>1202</v>
      </c>
      <c r="E344" s="26" t="s">
        <v>1013</v>
      </c>
      <c r="F344" s="26" t="s">
        <v>47</v>
      </c>
      <c r="G344" s="20"/>
      <c r="I344" s="22"/>
    </row>
    <row r="345" spans="1:9" s="21" customFormat="1" ht="22.5" customHeight="1">
      <c r="A345" s="190" t="s">
        <v>48</v>
      </c>
      <c r="B345" s="190"/>
      <c r="C345" s="159" t="s">
        <v>272</v>
      </c>
      <c r="D345" s="158" t="s">
        <v>970</v>
      </c>
      <c r="E345" s="26" t="s">
        <v>971</v>
      </c>
      <c r="F345" s="158" t="s">
        <v>972</v>
      </c>
      <c r="G345" s="20"/>
      <c r="I345" s="22"/>
    </row>
    <row r="346" spans="1:9" s="21" customFormat="1" ht="12.75" customHeight="1">
      <c r="A346" s="190"/>
      <c r="B346" s="190"/>
      <c r="C346" s="159"/>
      <c r="D346" s="158"/>
      <c r="E346" s="158" t="s">
        <v>973</v>
      </c>
      <c r="F346" s="158"/>
      <c r="G346" s="20"/>
      <c r="I346" s="22"/>
    </row>
    <row r="347" spans="1:9" s="21" customFormat="1" ht="12" customHeight="1">
      <c r="A347" s="190"/>
      <c r="B347" s="190"/>
      <c r="C347" s="159"/>
      <c r="D347" s="158"/>
      <c r="E347" s="158"/>
      <c r="F347" s="158"/>
      <c r="G347" s="20"/>
      <c r="I347" s="22"/>
    </row>
    <row r="348" spans="1:90" s="59" customFormat="1" ht="20.25" customHeight="1">
      <c r="A348" s="190"/>
      <c r="B348" s="190"/>
      <c r="C348" s="159"/>
      <c r="D348" s="26" t="s">
        <v>974</v>
      </c>
      <c r="E348" s="26" t="s">
        <v>1013</v>
      </c>
      <c r="F348" s="26" t="s">
        <v>47</v>
      </c>
      <c r="G348" s="20"/>
      <c r="H348" s="20"/>
      <c r="I348" s="28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</row>
    <row r="349" spans="1:9" s="20" customFormat="1" ht="12.75" customHeight="1">
      <c r="A349" s="179" t="s">
        <v>975</v>
      </c>
      <c r="B349" s="179"/>
      <c r="C349" s="159" t="s">
        <v>976</v>
      </c>
      <c r="D349" s="158" t="s">
        <v>977</v>
      </c>
      <c r="E349" s="158" t="s">
        <v>1</v>
      </c>
      <c r="F349" s="158" t="s">
        <v>978</v>
      </c>
      <c r="I349" s="28"/>
    </row>
    <row r="350" spans="1:9" s="20" customFormat="1" ht="27" customHeight="1">
      <c r="A350" s="179"/>
      <c r="B350" s="179"/>
      <c r="C350" s="159"/>
      <c r="D350" s="158"/>
      <c r="E350" s="158"/>
      <c r="F350" s="158"/>
      <c r="I350" s="28"/>
    </row>
    <row r="351" spans="1:9" s="20" customFormat="1" ht="12.75" customHeight="1">
      <c r="A351" s="179"/>
      <c r="B351" s="179"/>
      <c r="C351" s="159"/>
      <c r="D351" s="158" t="s">
        <v>979</v>
      </c>
      <c r="E351" s="158" t="s">
        <v>1</v>
      </c>
      <c r="F351" s="158" t="s">
        <v>980</v>
      </c>
      <c r="I351" s="28"/>
    </row>
    <row r="352" spans="1:9" s="20" customFormat="1" ht="27.75" customHeight="1">
      <c r="A352" s="179"/>
      <c r="B352" s="179"/>
      <c r="C352" s="159"/>
      <c r="D352" s="158"/>
      <c r="E352" s="158"/>
      <c r="F352" s="158"/>
      <c r="I352" s="28"/>
    </row>
    <row r="353" spans="1:9" s="20" customFormat="1" ht="12.75" customHeight="1">
      <c r="A353" s="179"/>
      <c r="B353" s="179"/>
      <c r="C353" s="159"/>
      <c r="D353" s="158" t="s">
        <v>235</v>
      </c>
      <c r="E353" s="158" t="s">
        <v>1</v>
      </c>
      <c r="F353" s="158" t="s">
        <v>236</v>
      </c>
      <c r="I353" s="28"/>
    </row>
    <row r="354" spans="1:9" s="20" customFormat="1" ht="27.75" customHeight="1">
      <c r="A354" s="179"/>
      <c r="B354" s="179"/>
      <c r="C354" s="159"/>
      <c r="D354" s="158"/>
      <c r="E354" s="158"/>
      <c r="F354" s="158"/>
      <c r="I354" s="28"/>
    </row>
    <row r="355" spans="1:9" s="20" customFormat="1" ht="19.5" customHeight="1">
      <c r="A355" s="179"/>
      <c r="B355" s="179"/>
      <c r="C355" s="159"/>
      <c r="D355" s="26" t="s">
        <v>1112</v>
      </c>
      <c r="E355" s="34" t="s">
        <v>1113</v>
      </c>
      <c r="F355" s="26" t="s">
        <v>237</v>
      </c>
      <c r="I355" s="28"/>
    </row>
    <row r="356" spans="1:90" s="21" customFormat="1" ht="15" customHeight="1">
      <c r="A356" s="144" t="s">
        <v>238</v>
      </c>
      <c r="B356" s="144"/>
      <c r="C356" s="159" t="s">
        <v>272</v>
      </c>
      <c r="D356" s="158" t="s">
        <v>239</v>
      </c>
      <c r="E356" s="26" t="s">
        <v>666</v>
      </c>
      <c r="F356" s="158" t="s">
        <v>305</v>
      </c>
      <c r="G356" s="20"/>
      <c r="H356" s="20"/>
      <c r="I356" s="28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</row>
    <row r="357" spans="1:90" s="21" customFormat="1" ht="16.5" customHeight="1">
      <c r="A357" s="144"/>
      <c r="B357" s="144"/>
      <c r="C357" s="159"/>
      <c r="D357" s="158"/>
      <c r="E357" s="158" t="s">
        <v>275</v>
      </c>
      <c r="F357" s="158"/>
      <c r="G357" s="20"/>
      <c r="H357" s="20"/>
      <c r="I357" s="28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</row>
    <row r="358" spans="1:90" s="21" customFormat="1" ht="8.25" customHeight="1">
      <c r="A358" s="144"/>
      <c r="B358" s="144"/>
      <c r="C358" s="159"/>
      <c r="D358" s="158"/>
      <c r="E358" s="158"/>
      <c r="F358" s="158"/>
      <c r="G358" s="20"/>
      <c r="H358" s="20"/>
      <c r="I358" s="28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</row>
    <row r="359" spans="1:90" s="21" customFormat="1" ht="21" customHeight="1">
      <c r="A359" s="144"/>
      <c r="B359" s="144"/>
      <c r="C359" s="159"/>
      <c r="D359" s="26" t="s">
        <v>1202</v>
      </c>
      <c r="E359" s="26" t="s">
        <v>1013</v>
      </c>
      <c r="F359" s="26" t="s">
        <v>47</v>
      </c>
      <c r="G359" s="20"/>
      <c r="H359" s="20"/>
      <c r="I359" s="28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</row>
    <row r="360" spans="1:90" s="60" customFormat="1" ht="32.25" customHeight="1">
      <c r="A360" s="144" t="s">
        <v>240</v>
      </c>
      <c r="B360" s="144"/>
      <c r="C360" s="45" t="s">
        <v>241</v>
      </c>
      <c r="D360" s="26" t="s">
        <v>1202</v>
      </c>
      <c r="E360" s="26" t="s">
        <v>1013</v>
      </c>
      <c r="F360" s="26" t="s">
        <v>47</v>
      </c>
      <c r="G360" s="20"/>
      <c r="H360" s="20"/>
      <c r="I360" s="28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</row>
    <row r="361" spans="1:9" s="21" customFormat="1" ht="22.5" customHeight="1">
      <c r="A361" s="178" t="s">
        <v>870</v>
      </c>
      <c r="B361" s="178"/>
      <c r="C361" s="115" t="s">
        <v>272</v>
      </c>
      <c r="D361" s="119" t="s">
        <v>871</v>
      </c>
      <c r="E361" s="26" t="s">
        <v>666</v>
      </c>
      <c r="F361" s="119" t="s">
        <v>268</v>
      </c>
      <c r="G361" s="20"/>
      <c r="I361" s="22"/>
    </row>
    <row r="362" spans="1:9" s="21" customFormat="1" ht="24.75" customHeight="1">
      <c r="A362" s="178"/>
      <c r="B362" s="178"/>
      <c r="C362" s="115"/>
      <c r="D362" s="119"/>
      <c r="E362" s="36" t="s">
        <v>275</v>
      </c>
      <c r="F362" s="119"/>
      <c r="G362" s="20"/>
      <c r="I362" s="22"/>
    </row>
    <row r="363" spans="1:9" s="21" customFormat="1" ht="18.75" customHeight="1">
      <c r="A363" s="124" t="s">
        <v>1177</v>
      </c>
      <c r="B363" s="124"/>
      <c r="C363" s="125" t="s">
        <v>914</v>
      </c>
      <c r="D363" s="14" t="s">
        <v>341</v>
      </c>
      <c r="E363" s="14" t="s">
        <v>666</v>
      </c>
      <c r="F363" s="14" t="s">
        <v>117</v>
      </c>
      <c r="G363" s="20"/>
      <c r="I363" s="22"/>
    </row>
    <row r="364" spans="1:9" s="21" customFormat="1" ht="18.75" customHeight="1">
      <c r="A364" s="124"/>
      <c r="B364" s="124"/>
      <c r="C364" s="125"/>
      <c r="D364" s="14" t="s">
        <v>893</v>
      </c>
      <c r="E364" s="14" t="s">
        <v>894</v>
      </c>
      <c r="F364" s="14" t="s">
        <v>915</v>
      </c>
      <c r="G364" s="20"/>
      <c r="I364" s="22"/>
    </row>
    <row r="365" spans="1:9" s="21" customFormat="1" ht="20.25" customHeight="1">
      <c r="A365" s="124"/>
      <c r="B365" s="124"/>
      <c r="C365" s="125"/>
      <c r="D365" s="14" t="s">
        <v>896</v>
      </c>
      <c r="E365" s="14" t="s">
        <v>897</v>
      </c>
      <c r="F365" s="14" t="s">
        <v>916</v>
      </c>
      <c r="G365" s="20"/>
      <c r="I365" s="22"/>
    </row>
    <row r="366" spans="1:9" s="21" customFormat="1" ht="24" customHeight="1">
      <c r="A366" s="124" t="s">
        <v>612</v>
      </c>
      <c r="B366" s="124"/>
      <c r="C366" s="116" t="s">
        <v>914</v>
      </c>
      <c r="D366" s="14" t="s">
        <v>341</v>
      </c>
      <c r="E366" s="14" t="s">
        <v>666</v>
      </c>
      <c r="F366" s="14" t="s">
        <v>168</v>
      </c>
      <c r="G366" s="20"/>
      <c r="I366" s="22"/>
    </row>
    <row r="367" spans="1:9" s="21" customFormat="1" ht="21" customHeight="1">
      <c r="A367" s="124"/>
      <c r="B367" s="124"/>
      <c r="C367" s="116"/>
      <c r="D367" s="14" t="s">
        <v>893</v>
      </c>
      <c r="E367" s="14" t="s">
        <v>894</v>
      </c>
      <c r="F367" s="14" t="s">
        <v>613</v>
      </c>
      <c r="G367" s="20"/>
      <c r="I367" s="22"/>
    </row>
    <row r="368" spans="1:9" s="21" customFormat="1" ht="21" customHeight="1">
      <c r="A368" s="124"/>
      <c r="B368" s="124"/>
      <c r="C368" s="116"/>
      <c r="D368" s="14" t="s">
        <v>896</v>
      </c>
      <c r="E368" s="14" t="s">
        <v>897</v>
      </c>
      <c r="F368" s="14" t="s">
        <v>614</v>
      </c>
      <c r="G368" s="20"/>
      <c r="I368" s="22"/>
    </row>
    <row r="369" spans="1:9" s="21" customFormat="1" ht="54" customHeight="1">
      <c r="A369" s="124" t="s">
        <v>1402</v>
      </c>
      <c r="B369" s="124"/>
      <c r="C369" s="14" t="s">
        <v>914</v>
      </c>
      <c r="D369" s="14" t="s">
        <v>1221</v>
      </c>
      <c r="E369" s="14" t="s">
        <v>1003</v>
      </c>
      <c r="F369" s="14" t="s">
        <v>1403</v>
      </c>
      <c r="G369" s="20"/>
      <c r="I369" s="22"/>
    </row>
    <row r="370" spans="1:9" s="21" customFormat="1" ht="27" customHeight="1">
      <c r="A370" s="139" t="s">
        <v>1404</v>
      </c>
      <c r="B370" s="139"/>
      <c r="C370" s="183" t="s">
        <v>272</v>
      </c>
      <c r="D370" s="24" t="s">
        <v>1405</v>
      </c>
      <c r="E370" s="24" t="s">
        <v>1406</v>
      </c>
      <c r="F370" s="24" t="s">
        <v>720</v>
      </c>
      <c r="G370" s="20"/>
      <c r="I370" s="22"/>
    </row>
    <row r="371" spans="1:9" s="21" customFormat="1" ht="21" customHeight="1">
      <c r="A371" s="139"/>
      <c r="B371" s="139"/>
      <c r="C371" s="183"/>
      <c r="D371" s="26" t="s">
        <v>1407</v>
      </c>
      <c r="E371" s="26" t="s">
        <v>1406</v>
      </c>
      <c r="F371" s="26" t="s">
        <v>29</v>
      </c>
      <c r="G371" s="20"/>
      <c r="I371" s="22"/>
    </row>
    <row r="372" spans="1:9" s="21" customFormat="1" ht="21" customHeight="1" thickBot="1">
      <c r="A372" s="139"/>
      <c r="B372" s="139"/>
      <c r="C372" s="183"/>
      <c r="D372" s="26" t="s">
        <v>1408</v>
      </c>
      <c r="E372" s="26" t="s">
        <v>1409</v>
      </c>
      <c r="F372" s="26" t="s">
        <v>30</v>
      </c>
      <c r="G372" s="20"/>
      <c r="I372" s="22"/>
    </row>
    <row r="373" spans="1:9" s="21" customFormat="1" ht="32.25" customHeight="1" thickBot="1">
      <c r="A373" s="139"/>
      <c r="B373" s="139"/>
      <c r="C373" s="183"/>
      <c r="D373" s="26" t="s">
        <v>1202</v>
      </c>
      <c r="E373" s="26" t="s">
        <v>1013</v>
      </c>
      <c r="F373" s="26" t="s">
        <v>31</v>
      </c>
      <c r="G373" s="20"/>
      <c r="I373" s="22"/>
    </row>
    <row r="374" spans="1:9" s="20" customFormat="1" ht="70.5" customHeight="1">
      <c r="A374" s="155" t="s">
        <v>1411</v>
      </c>
      <c r="B374" s="155"/>
      <c r="C374" s="25" t="s">
        <v>1412</v>
      </c>
      <c r="D374" s="26" t="s">
        <v>1413</v>
      </c>
      <c r="E374" s="26" t="s">
        <v>666</v>
      </c>
      <c r="F374" s="26" t="s">
        <v>1414</v>
      </c>
      <c r="I374" s="28"/>
    </row>
    <row r="375" spans="1:9" s="20" customFormat="1" ht="21.75" customHeight="1">
      <c r="A375" s="144" t="s">
        <v>1415</v>
      </c>
      <c r="B375" s="144"/>
      <c r="C375" s="159" t="s">
        <v>1416</v>
      </c>
      <c r="D375" s="26" t="s">
        <v>341</v>
      </c>
      <c r="E375" s="26" t="s">
        <v>666</v>
      </c>
      <c r="F375" s="26" t="s">
        <v>1417</v>
      </c>
      <c r="I375" s="28"/>
    </row>
    <row r="376" spans="1:9" s="20" customFormat="1" ht="20.25" customHeight="1">
      <c r="A376" s="144"/>
      <c r="B376" s="144"/>
      <c r="C376" s="159"/>
      <c r="D376" s="26" t="s">
        <v>893</v>
      </c>
      <c r="E376" s="26" t="s">
        <v>894</v>
      </c>
      <c r="F376" s="26" t="s">
        <v>1339</v>
      </c>
      <c r="I376" s="28"/>
    </row>
    <row r="377" spans="1:9" s="20" customFormat="1" ht="21" customHeight="1">
      <c r="A377" s="144"/>
      <c r="B377" s="144"/>
      <c r="C377" s="159"/>
      <c r="D377" s="26" t="s">
        <v>896</v>
      </c>
      <c r="E377" s="26" t="s">
        <v>897</v>
      </c>
      <c r="F377" s="26" t="s">
        <v>1418</v>
      </c>
      <c r="I377" s="28"/>
    </row>
    <row r="378" spans="1:9" s="21" customFormat="1" ht="20.25" customHeight="1">
      <c r="A378" s="144" t="s">
        <v>1419</v>
      </c>
      <c r="B378" s="144"/>
      <c r="C378" s="159" t="s">
        <v>1416</v>
      </c>
      <c r="D378" s="26" t="s">
        <v>341</v>
      </c>
      <c r="E378" s="26" t="s">
        <v>666</v>
      </c>
      <c r="F378" s="26" t="s">
        <v>1420</v>
      </c>
      <c r="G378" s="20"/>
      <c r="I378" s="22"/>
    </row>
    <row r="379" spans="1:9" s="21" customFormat="1" ht="21" customHeight="1">
      <c r="A379" s="144"/>
      <c r="B379" s="144"/>
      <c r="C379" s="159"/>
      <c r="D379" s="26" t="s">
        <v>893</v>
      </c>
      <c r="E379" s="26" t="s">
        <v>894</v>
      </c>
      <c r="F379" s="26" t="s">
        <v>1421</v>
      </c>
      <c r="G379" s="20"/>
      <c r="I379" s="22"/>
    </row>
    <row r="380" spans="1:255" s="20" customFormat="1" ht="19.5" customHeight="1">
      <c r="A380" s="144"/>
      <c r="B380" s="144"/>
      <c r="C380" s="159"/>
      <c r="D380" s="26" t="s">
        <v>896</v>
      </c>
      <c r="E380" s="26" t="s">
        <v>897</v>
      </c>
      <c r="F380" s="26" t="s">
        <v>1422</v>
      </c>
      <c r="I380" s="28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  <c r="HD380" s="60"/>
      <c r="HE380" s="60"/>
      <c r="HF380" s="60"/>
      <c r="HG380" s="60"/>
      <c r="HH380" s="60"/>
      <c r="HI380" s="60"/>
      <c r="HJ380" s="60"/>
      <c r="HK380" s="60"/>
      <c r="HL380" s="60"/>
      <c r="HM380" s="60"/>
      <c r="HN380" s="60"/>
      <c r="HO380" s="60"/>
      <c r="HP380" s="60"/>
      <c r="HQ380" s="60"/>
      <c r="HR380" s="60"/>
      <c r="HS380" s="60"/>
      <c r="HT380" s="60"/>
      <c r="HU380" s="60"/>
      <c r="HV380" s="60"/>
      <c r="HW380" s="60"/>
      <c r="HX380" s="60"/>
      <c r="HY380" s="60"/>
      <c r="HZ380" s="60"/>
      <c r="IA380" s="60"/>
      <c r="IB380" s="60"/>
      <c r="IC380" s="60"/>
      <c r="ID380" s="60"/>
      <c r="IE380" s="60"/>
      <c r="IF380" s="60"/>
      <c r="IG380" s="60"/>
      <c r="IH380" s="60"/>
      <c r="II380" s="60"/>
      <c r="IJ380" s="60"/>
      <c r="IK380" s="60"/>
      <c r="IL380" s="60"/>
      <c r="IM380" s="60"/>
      <c r="IN380" s="60"/>
      <c r="IO380" s="60"/>
      <c r="IP380" s="60"/>
      <c r="IQ380" s="60"/>
      <c r="IR380" s="60"/>
      <c r="IS380" s="60"/>
      <c r="IT380" s="60"/>
      <c r="IU380" s="60"/>
    </row>
    <row r="381" spans="1:9" s="21" customFormat="1" ht="24.75" customHeight="1">
      <c r="A381" s="144" t="s">
        <v>1423</v>
      </c>
      <c r="B381" s="144"/>
      <c r="C381" s="133" t="s">
        <v>1424</v>
      </c>
      <c r="D381" s="26" t="s">
        <v>341</v>
      </c>
      <c r="E381" s="26" t="s">
        <v>666</v>
      </c>
      <c r="F381" s="26" t="s">
        <v>1339</v>
      </c>
      <c r="G381" s="20"/>
      <c r="I381" s="22"/>
    </row>
    <row r="382" spans="1:9" s="21" customFormat="1" ht="29.25" customHeight="1">
      <c r="A382" s="144"/>
      <c r="B382" s="144"/>
      <c r="C382" s="133"/>
      <c r="D382" s="26" t="s">
        <v>893</v>
      </c>
      <c r="E382" s="26" t="s">
        <v>894</v>
      </c>
      <c r="F382" s="26" t="s">
        <v>1425</v>
      </c>
      <c r="G382" s="20"/>
      <c r="I382" s="22"/>
    </row>
    <row r="383" spans="1:9" s="21" customFormat="1" ht="27" customHeight="1">
      <c r="A383" s="144"/>
      <c r="B383" s="144"/>
      <c r="C383" s="133"/>
      <c r="D383" s="26" t="s">
        <v>896</v>
      </c>
      <c r="E383" s="26" t="s">
        <v>897</v>
      </c>
      <c r="F383" s="26" t="s">
        <v>1426</v>
      </c>
      <c r="G383" s="20"/>
      <c r="I383" s="22"/>
    </row>
    <row r="384" spans="1:9" s="21" customFormat="1" ht="39" customHeight="1">
      <c r="A384" s="144" t="s">
        <v>1326</v>
      </c>
      <c r="B384" s="144"/>
      <c r="C384" s="45" t="s">
        <v>1327</v>
      </c>
      <c r="D384" s="26" t="s">
        <v>1202</v>
      </c>
      <c r="E384" s="26" t="s">
        <v>1013</v>
      </c>
      <c r="F384" s="26" t="s">
        <v>105</v>
      </c>
      <c r="G384" s="20"/>
      <c r="I384" s="22"/>
    </row>
    <row r="385" spans="1:9" s="21" customFormat="1" ht="33" customHeight="1">
      <c r="A385" s="144" t="s">
        <v>1328</v>
      </c>
      <c r="B385" s="144"/>
      <c r="C385" s="159" t="s">
        <v>1329</v>
      </c>
      <c r="D385" s="26" t="s">
        <v>341</v>
      </c>
      <c r="E385" s="26" t="s">
        <v>666</v>
      </c>
      <c r="F385" s="26" t="s">
        <v>882</v>
      </c>
      <c r="G385" s="20"/>
      <c r="I385" s="22"/>
    </row>
    <row r="386" spans="1:9" s="20" customFormat="1" ht="48" customHeight="1" thickBot="1">
      <c r="A386" s="144"/>
      <c r="B386" s="144"/>
      <c r="C386" s="159"/>
      <c r="D386" s="26" t="s">
        <v>1330</v>
      </c>
      <c r="E386" s="26" t="s">
        <v>909</v>
      </c>
      <c r="F386" s="26" t="s">
        <v>466</v>
      </c>
      <c r="I386" s="28"/>
    </row>
    <row r="387" spans="1:9" s="20" customFormat="1" ht="118.5" customHeight="1">
      <c r="A387" s="161" t="s">
        <v>1331</v>
      </c>
      <c r="B387" s="161"/>
      <c r="C387" s="46" t="s">
        <v>1332</v>
      </c>
      <c r="D387" s="36" t="s">
        <v>896</v>
      </c>
      <c r="E387" s="36" t="s">
        <v>897</v>
      </c>
      <c r="F387" s="36" t="s">
        <v>438</v>
      </c>
      <c r="I387" s="28"/>
    </row>
    <row r="388" spans="1:9" s="21" customFormat="1" ht="20.25" customHeight="1">
      <c r="A388" s="177" t="s">
        <v>427</v>
      </c>
      <c r="B388" s="177"/>
      <c r="C388" s="177"/>
      <c r="D388" s="177"/>
      <c r="E388" s="177"/>
      <c r="F388" s="177"/>
      <c r="G388" s="20"/>
      <c r="I388" s="22"/>
    </row>
    <row r="389" spans="1:9" s="21" customFormat="1" ht="20.25" customHeight="1" thickBot="1">
      <c r="A389" s="141" t="s">
        <v>80</v>
      </c>
      <c r="B389" s="127"/>
      <c r="C389" s="187" t="s">
        <v>1317</v>
      </c>
      <c r="D389" s="24" t="s">
        <v>341</v>
      </c>
      <c r="E389" s="99" t="s">
        <v>666</v>
      </c>
      <c r="F389" s="99" t="s">
        <v>81</v>
      </c>
      <c r="G389" s="20"/>
      <c r="I389" s="22"/>
    </row>
    <row r="390" spans="1:9" s="21" customFormat="1" ht="20.25" customHeight="1" thickBot="1">
      <c r="A390" s="128"/>
      <c r="B390" s="129"/>
      <c r="C390" s="188"/>
      <c r="D390" s="26" t="s">
        <v>893</v>
      </c>
      <c r="E390" s="99" t="s">
        <v>894</v>
      </c>
      <c r="F390" s="99" t="s">
        <v>82</v>
      </c>
      <c r="G390" s="20"/>
      <c r="I390" s="22"/>
    </row>
    <row r="391" spans="1:9" s="21" customFormat="1" ht="20.25" customHeight="1" thickBot="1">
      <c r="A391" s="128"/>
      <c r="B391" s="129"/>
      <c r="C391" s="188"/>
      <c r="D391" s="26" t="s">
        <v>896</v>
      </c>
      <c r="E391" s="99" t="s">
        <v>897</v>
      </c>
      <c r="F391" s="99" t="s">
        <v>83</v>
      </c>
      <c r="G391" s="20"/>
      <c r="I391" s="22"/>
    </row>
    <row r="392" spans="1:9" s="21" customFormat="1" ht="16.5" customHeight="1" thickBot="1">
      <c r="A392" s="130"/>
      <c r="B392" s="131"/>
      <c r="C392" s="189"/>
      <c r="D392" s="26" t="s">
        <v>899</v>
      </c>
      <c r="E392" s="99" t="s">
        <v>900</v>
      </c>
      <c r="F392" s="99" t="s">
        <v>84</v>
      </c>
      <c r="G392" s="20"/>
      <c r="I392" s="22"/>
    </row>
    <row r="393" spans="1:7" s="21" customFormat="1" ht="48.75" customHeight="1" thickBot="1">
      <c r="A393" s="144" t="s">
        <v>1231</v>
      </c>
      <c r="B393" s="144"/>
      <c r="C393" s="25" t="s">
        <v>1232</v>
      </c>
      <c r="D393" s="26" t="s">
        <v>1202</v>
      </c>
      <c r="E393" s="26" t="s">
        <v>1013</v>
      </c>
      <c r="F393" s="26" t="s">
        <v>1233</v>
      </c>
      <c r="G393" s="20"/>
    </row>
    <row r="394" spans="1:9" s="21" customFormat="1" ht="20.25" customHeight="1">
      <c r="A394" s="177" t="s">
        <v>867</v>
      </c>
      <c r="B394" s="177"/>
      <c r="C394" s="143" t="s">
        <v>930</v>
      </c>
      <c r="D394" s="99" t="s">
        <v>893</v>
      </c>
      <c r="E394" s="99" t="s">
        <v>894</v>
      </c>
      <c r="F394" s="99" t="s">
        <v>869</v>
      </c>
      <c r="G394" s="20"/>
      <c r="I394" s="22"/>
    </row>
    <row r="395" spans="1:9" s="21" customFormat="1" ht="21.75" customHeight="1">
      <c r="A395" s="177"/>
      <c r="B395" s="177"/>
      <c r="C395" s="177"/>
      <c r="D395" s="99" t="s">
        <v>896</v>
      </c>
      <c r="E395" s="99" t="s">
        <v>897</v>
      </c>
      <c r="F395" s="99" t="s">
        <v>868</v>
      </c>
      <c r="G395" s="20"/>
      <c r="I395" s="22"/>
    </row>
    <row r="396" spans="1:9" s="21" customFormat="1" ht="19.5" customHeight="1">
      <c r="A396" s="142" t="s">
        <v>428</v>
      </c>
      <c r="B396" s="142"/>
      <c r="C396" s="138" t="s">
        <v>429</v>
      </c>
      <c r="D396" s="99" t="s">
        <v>896</v>
      </c>
      <c r="E396" s="99" t="s">
        <v>897</v>
      </c>
      <c r="F396" s="99" t="s">
        <v>482</v>
      </c>
      <c r="G396" s="20"/>
      <c r="I396" s="22"/>
    </row>
    <row r="397" spans="1:9" s="21" customFormat="1" ht="21.75" customHeight="1">
      <c r="A397" s="142"/>
      <c r="B397" s="142"/>
      <c r="C397" s="138"/>
      <c r="D397" s="99" t="s">
        <v>899</v>
      </c>
      <c r="E397" s="99" t="s">
        <v>900</v>
      </c>
      <c r="F397" s="99" t="s">
        <v>1319</v>
      </c>
      <c r="G397" s="20"/>
      <c r="I397" s="22"/>
    </row>
    <row r="398" spans="1:9" s="21" customFormat="1" ht="19.5" customHeight="1">
      <c r="A398" s="142"/>
      <c r="B398" s="142"/>
      <c r="C398" s="138"/>
      <c r="D398" s="99" t="s">
        <v>345</v>
      </c>
      <c r="E398" s="99" t="s">
        <v>903</v>
      </c>
      <c r="F398" s="99" t="s">
        <v>1320</v>
      </c>
      <c r="G398" s="20"/>
      <c r="I398" s="22"/>
    </row>
    <row r="399" spans="1:9" s="21" customFormat="1" ht="55.5" customHeight="1">
      <c r="A399" s="142" t="s">
        <v>61</v>
      </c>
      <c r="B399" s="142"/>
      <c r="C399" s="113" t="s">
        <v>1318</v>
      </c>
      <c r="D399" s="99" t="s">
        <v>899</v>
      </c>
      <c r="E399" s="99" t="s">
        <v>900</v>
      </c>
      <c r="F399" s="99" t="s">
        <v>1319</v>
      </c>
      <c r="G399" s="20"/>
      <c r="I399" s="22"/>
    </row>
    <row r="400" spans="1:9" s="21" customFormat="1" ht="19.5" customHeight="1">
      <c r="A400" s="142" t="s">
        <v>89</v>
      </c>
      <c r="B400" s="142"/>
      <c r="C400" s="143"/>
      <c r="D400" s="99" t="s">
        <v>896</v>
      </c>
      <c r="E400" s="99" t="s">
        <v>897</v>
      </c>
      <c r="F400" s="99" t="s">
        <v>430</v>
      </c>
      <c r="G400" s="20"/>
      <c r="I400" s="22"/>
    </row>
    <row r="401" spans="1:9" s="21" customFormat="1" ht="21.75" customHeight="1">
      <c r="A401" s="142"/>
      <c r="B401" s="142"/>
      <c r="C401" s="143"/>
      <c r="D401" s="99" t="s">
        <v>899</v>
      </c>
      <c r="E401" s="99" t="s">
        <v>900</v>
      </c>
      <c r="F401" s="99" t="s">
        <v>431</v>
      </c>
      <c r="G401" s="20"/>
      <c r="I401" s="22"/>
    </row>
    <row r="402" spans="1:9" s="21" customFormat="1" ht="23.25" customHeight="1" thickBot="1">
      <c r="A402" s="184" t="s">
        <v>432</v>
      </c>
      <c r="B402" s="184"/>
      <c r="C402" s="185" t="s">
        <v>1251</v>
      </c>
      <c r="D402" s="55" t="s">
        <v>1252</v>
      </c>
      <c r="E402" s="66" t="s">
        <v>1253</v>
      </c>
      <c r="F402" s="24" t="s">
        <v>1254</v>
      </c>
      <c r="G402" s="20"/>
      <c r="I402" s="22"/>
    </row>
    <row r="403" spans="1:9" s="21" customFormat="1" ht="21.75" customHeight="1" thickBot="1">
      <c r="A403" s="124"/>
      <c r="B403" s="124"/>
      <c r="C403" s="186"/>
      <c r="D403" s="14" t="s">
        <v>1002</v>
      </c>
      <c r="E403" s="27" t="s">
        <v>1255</v>
      </c>
      <c r="F403" s="26" t="s">
        <v>1256</v>
      </c>
      <c r="G403" s="20"/>
      <c r="I403" s="22"/>
    </row>
    <row r="404" spans="1:9" s="21" customFormat="1" ht="18" customHeight="1">
      <c r="A404" s="124"/>
      <c r="B404" s="124"/>
      <c r="C404" s="186"/>
      <c r="D404" s="61" t="s">
        <v>1202</v>
      </c>
      <c r="E404" s="62" t="s">
        <v>1013</v>
      </c>
      <c r="F404" s="57" t="s">
        <v>1257</v>
      </c>
      <c r="G404" s="20"/>
      <c r="I404" s="22"/>
    </row>
    <row r="405" spans="1:9" s="21" customFormat="1" ht="22.5" customHeight="1">
      <c r="A405" s="123" t="s">
        <v>1258</v>
      </c>
      <c r="B405" s="123"/>
      <c r="C405" s="183" t="s">
        <v>1259</v>
      </c>
      <c r="D405" s="24" t="s">
        <v>893</v>
      </c>
      <c r="E405" s="26" t="s">
        <v>894</v>
      </c>
      <c r="F405" s="26" t="s">
        <v>1260</v>
      </c>
      <c r="G405" s="20"/>
      <c r="I405" s="22"/>
    </row>
    <row r="406" spans="1:9" s="21" customFormat="1" ht="21" customHeight="1">
      <c r="A406" s="123"/>
      <c r="B406" s="123"/>
      <c r="C406" s="183"/>
      <c r="D406" s="26" t="s">
        <v>896</v>
      </c>
      <c r="E406" s="26" t="s">
        <v>897</v>
      </c>
      <c r="F406" s="26" t="s">
        <v>1210</v>
      </c>
      <c r="G406" s="20"/>
      <c r="I406" s="22"/>
    </row>
    <row r="407" spans="1:9" s="21" customFormat="1" ht="21" customHeight="1">
      <c r="A407" s="123"/>
      <c r="B407" s="123"/>
      <c r="C407" s="183"/>
      <c r="D407" s="26" t="s">
        <v>899</v>
      </c>
      <c r="E407" s="26" t="s">
        <v>900</v>
      </c>
      <c r="F407" s="26" t="s">
        <v>1244</v>
      </c>
      <c r="G407" s="20"/>
      <c r="I407" s="22"/>
    </row>
    <row r="408" spans="1:9" s="21" customFormat="1" ht="18" customHeight="1">
      <c r="A408" s="123"/>
      <c r="B408" s="123"/>
      <c r="C408" s="183"/>
      <c r="D408" s="26" t="s">
        <v>902</v>
      </c>
      <c r="E408" s="26" t="s">
        <v>903</v>
      </c>
      <c r="F408" s="26" t="s">
        <v>1385</v>
      </c>
      <c r="G408" s="20"/>
      <c r="I408" s="22"/>
    </row>
    <row r="409" spans="1:9" s="21" customFormat="1" ht="19.5" customHeight="1">
      <c r="A409" s="123" t="s">
        <v>1262</v>
      </c>
      <c r="B409" s="123"/>
      <c r="C409" s="133" t="s">
        <v>1263</v>
      </c>
      <c r="D409" s="26" t="s">
        <v>893</v>
      </c>
      <c r="E409" s="26" t="s">
        <v>894</v>
      </c>
      <c r="F409" s="26" t="s">
        <v>125</v>
      </c>
      <c r="G409" s="20"/>
      <c r="I409" s="22"/>
    </row>
    <row r="410" spans="1:9" s="21" customFormat="1" ht="19.5" customHeight="1">
      <c r="A410" s="123"/>
      <c r="B410" s="123"/>
      <c r="C410" s="133"/>
      <c r="D410" s="26" t="s">
        <v>896</v>
      </c>
      <c r="E410" s="26" t="s">
        <v>897</v>
      </c>
      <c r="F410" s="26" t="s">
        <v>126</v>
      </c>
      <c r="G410" s="20"/>
      <c r="I410" s="22"/>
    </row>
    <row r="411" spans="1:9" s="21" customFormat="1" ht="18" customHeight="1">
      <c r="A411" s="123"/>
      <c r="B411" s="123"/>
      <c r="C411" s="133"/>
      <c r="D411" s="26" t="s">
        <v>899</v>
      </c>
      <c r="E411" s="26" t="s">
        <v>900</v>
      </c>
      <c r="F411" s="26" t="s">
        <v>1132</v>
      </c>
      <c r="G411" s="20"/>
      <c r="I411" s="22"/>
    </row>
    <row r="412" spans="1:9" s="21" customFormat="1" ht="21" customHeight="1" thickBot="1">
      <c r="A412" s="123"/>
      <c r="B412" s="123"/>
      <c r="C412" s="133"/>
      <c r="D412" s="26" t="s">
        <v>902</v>
      </c>
      <c r="E412" s="26" t="s">
        <v>903</v>
      </c>
      <c r="F412" s="26" t="s">
        <v>127</v>
      </c>
      <c r="G412" s="20"/>
      <c r="I412" s="22"/>
    </row>
    <row r="413" spans="1:9" s="21" customFormat="1" ht="25.5" customHeight="1" hidden="1">
      <c r="A413" s="144" t="s">
        <v>1264</v>
      </c>
      <c r="B413" s="144"/>
      <c r="C413" s="159" t="s">
        <v>1265</v>
      </c>
      <c r="D413" s="26"/>
      <c r="E413" s="26"/>
      <c r="F413" s="26"/>
      <c r="G413" s="20"/>
      <c r="I413" s="22"/>
    </row>
    <row r="414" spans="1:9" s="21" customFormat="1" ht="1.5" customHeight="1" hidden="1">
      <c r="A414" s="144"/>
      <c r="B414" s="144"/>
      <c r="C414" s="159"/>
      <c r="D414" s="26"/>
      <c r="E414" s="26"/>
      <c r="F414" s="26"/>
      <c r="G414" s="20"/>
      <c r="I414" s="22"/>
    </row>
    <row r="415" spans="1:9" s="21" customFormat="1" ht="76.5" customHeight="1" thickBot="1">
      <c r="A415" s="144"/>
      <c r="B415" s="144"/>
      <c r="C415" s="159"/>
      <c r="D415" s="26" t="s">
        <v>896</v>
      </c>
      <c r="E415" s="26" t="s">
        <v>897</v>
      </c>
      <c r="F415" s="26" t="s">
        <v>123</v>
      </c>
      <c r="G415" s="20"/>
      <c r="I415" s="22"/>
    </row>
    <row r="416" spans="1:9" s="21" customFormat="1" ht="48" customHeight="1" hidden="1">
      <c r="A416" s="144" t="s">
        <v>1266</v>
      </c>
      <c r="B416" s="144"/>
      <c r="C416" s="159" t="s">
        <v>1267</v>
      </c>
      <c r="D416" s="26"/>
      <c r="E416" s="26"/>
      <c r="F416" s="26"/>
      <c r="G416" s="20"/>
      <c r="I416" s="22"/>
    </row>
    <row r="417" spans="1:9" s="21" customFormat="1" ht="45" customHeight="1" hidden="1">
      <c r="A417" s="144"/>
      <c r="B417" s="144"/>
      <c r="C417" s="159"/>
      <c r="D417" s="26"/>
      <c r="E417" s="26"/>
      <c r="F417" s="26"/>
      <c r="I417" s="22"/>
    </row>
    <row r="418" spans="1:9" s="20" customFormat="1" ht="95.25" customHeight="1" thickBot="1">
      <c r="A418" s="144"/>
      <c r="B418" s="144"/>
      <c r="C418" s="159"/>
      <c r="D418" s="26" t="s">
        <v>896</v>
      </c>
      <c r="E418" s="26" t="s">
        <v>897</v>
      </c>
      <c r="F418" s="26" t="s">
        <v>1268</v>
      </c>
      <c r="I418" s="28"/>
    </row>
    <row r="419" spans="1:9" s="20" customFormat="1" ht="21" customHeight="1" thickBot="1">
      <c r="A419" s="155" t="s">
        <v>1269</v>
      </c>
      <c r="B419" s="155"/>
      <c r="C419" s="159" t="s">
        <v>1270</v>
      </c>
      <c r="D419" s="26" t="s">
        <v>896</v>
      </c>
      <c r="E419" s="26" t="s">
        <v>897</v>
      </c>
      <c r="F419" s="26" t="s">
        <v>1398</v>
      </c>
      <c r="I419" s="28"/>
    </row>
    <row r="420" spans="1:9" s="20" customFormat="1" ht="22.5" customHeight="1">
      <c r="A420" s="155"/>
      <c r="B420" s="155"/>
      <c r="C420" s="159"/>
      <c r="D420" s="26" t="s">
        <v>899</v>
      </c>
      <c r="E420" s="26" t="s">
        <v>900</v>
      </c>
      <c r="F420" s="26" t="s">
        <v>1399</v>
      </c>
      <c r="I420" s="28"/>
    </row>
    <row r="421" spans="1:9" s="20" customFormat="1" ht="22.5" customHeight="1">
      <c r="A421" s="155"/>
      <c r="B421" s="155"/>
      <c r="C421" s="159"/>
      <c r="D421" s="26" t="s">
        <v>902</v>
      </c>
      <c r="E421" s="26" t="s">
        <v>903</v>
      </c>
      <c r="F421" s="26" t="s">
        <v>1400</v>
      </c>
      <c r="I421" s="28"/>
    </row>
    <row r="422" spans="1:9" s="20" customFormat="1" ht="24.75" customHeight="1">
      <c r="A422" s="155"/>
      <c r="B422" s="155"/>
      <c r="C422" s="159"/>
      <c r="D422" s="26" t="s">
        <v>908</v>
      </c>
      <c r="E422" s="26" t="s">
        <v>909</v>
      </c>
      <c r="F422" s="26" t="s">
        <v>1401</v>
      </c>
      <c r="I422" s="28"/>
    </row>
    <row r="423" spans="1:9" s="20" customFormat="1" ht="27.75" customHeight="1">
      <c r="A423" s="144" t="s">
        <v>1271</v>
      </c>
      <c r="B423" s="144"/>
      <c r="C423" s="159" t="s">
        <v>1259</v>
      </c>
      <c r="D423" s="26" t="s">
        <v>893</v>
      </c>
      <c r="E423" s="26" t="s">
        <v>894</v>
      </c>
      <c r="F423" s="26" t="s">
        <v>882</v>
      </c>
      <c r="I423" s="28"/>
    </row>
    <row r="424" spans="1:9" s="21" customFormat="1" ht="26.25" customHeight="1">
      <c r="A424" s="144"/>
      <c r="B424" s="144"/>
      <c r="C424" s="159"/>
      <c r="D424" s="26" t="s">
        <v>896</v>
      </c>
      <c r="E424" s="26" t="s">
        <v>897</v>
      </c>
      <c r="F424" s="26" t="s">
        <v>879</v>
      </c>
      <c r="G424" s="20"/>
      <c r="I424" s="22"/>
    </row>
    <row r="425" spans="1:9" s="21" customFormat="1" ht="23.25" customHeight="1">
      <c r="A425" s="144"/>
      <c r="B425" s="144"/>
      <c r="C425" s="159"/>
      <c r="D425" s="26" t="s">
        <v>899</v>
      </c>
      <c r="E425" s="26" t="s">
        <v>900</v>
      </c>
      <c r="F425" s="26" t="s">
        <v>1208</v>
      </c>
      <c r="G425" s="20"/>
      <c r="I425" s="22"/>
    </row>
    <row r="426" spans="1:9" s="20" customFormat="1" ht="23.25" customHeight="1">
      <c r="A426" s="144"/>
      <c r="B426" s="144"/>
      <c r="C426" s="159"/>
      <c r="D426" s="26" t="s">
        <v>902</v>
      </c>
      <c r="E426" s="26" t="s">
        <v>903</v>
      </c>
      <c r="F426" s="26" t="s">
        <v>1209</v>
      </c>
      <c r="I426" s="28"/>
    </row>
    <row r="427" spans="1:9" s="20" customFormat="1" ht="23.25" customHeight="1">
      <c r="A427" s="155" t="s">
        <v>1272</v>
      </c>
      <c r="B427" s="155"/>
      <c r="C427" s="133" t="s">
        <v>1263</v>
      </c>
      <c r="D427" s="26" t="s">
        <v>341</v>
      </c>
      <c r="E427" s="26" t="s">
        <v>666</v>
      </c>
      <c r="F427" s="26" t="s">
        <v>1273</v>
      </c>
      <c r="I427" s="28"/>
    </row>
    <row r="428" spans="1:9" s="20" customFormat="1" ht="19.5" customHeight="1">
      <c r="A428" s="155"/>
      <c r="B428" s="155"/>
      <c r="C428" s="133"/>
      <c r="D428" s="26" t="s">
        <v>893</v>
      </c>
      <c r="E428" s="26" t="s">
        <v>894</v>
      </c>
      <c r="F428" s="26" t="s">
        <v>1274</v>
      </c>
      <c r="I428" s="28"/>
    </row>
    <row r="429" spans="1:9" s="20" customFormat="1" ht="18.75" customHeight="1">
      <c r="A429" s="155"/>
      <c r="B429" s="155"/>
      <c r="C429" s="133"/>
      <c r="D429" s="26" t="s">
        <v>896</v>
      </c>
      <c r="E429" s="26" t="s">
        <v>897</v>
      </c>
      <c r="F429" s="26" t="s">
        <v>1275</v>
      </c>
      <c r="I429" s="28"/>
    </row>
    <row r="430" spans="1:9" s="20" customFormat="1" ht="20.25" customHeight="1">
      <c r="A430" s="155"/>
      <c r="B430" s="155"/>
      <c r="C430" s="133"/>
      <c r="D430" s="26" t="s">
        <v>899</v>
      </c>
      <c r="E430" s="26" t="s">
        <v>900</v>
      </c>
      <c r="F430" s="26" t="s">
        <v>1276</v>
      </c>
      <c r="I430" s="28"/>
    </row>
    <row r="431" spans="1:9" s="20" customFormat="1" ht="19.5" customHeight="1">
      <c r="A431" s="155"/>
      <c r="B431" s="155"/>
      <c r="C431" s="133"/>
      <c r="D431" s="26" t="s">
        <v>902</v>
      </c>
      <c r="E431" s="26" t="s">
        <v>903</v>
      </c>
      <c r="F431" s="26" t="s">
        <v>1277</v>
      </c>
      <c r="I431" s="28"/>
    </row>
    <row r="432" spans="1:9" s="20" customFormat="1" ht="53.25" customHeight="1">
      <c r="A432" s="155" t="s">
        <v>1278</v>
      </c>
      <c r="B432" s="155"/>
      <c r="C432" s="63" t="s">
        <v>1279</v>
      </c>
      <c r="D432" s="26" t="s">
        <v>896</v>
      </c>
      <c r="E432" s="26" t="s">
        <v>897</v>
      </c>
      <c r="F432" s="26" t="s">
        <v>1280</v>
      </c>
      <c r="I432" s="28"/>
    </row>
    <row r="433" spans="1:9" s="20" customFormat="1" ht="21" customHeight="1">
      <c r="A433" s="155" t="s">
        <v>1281</v>
      </c>
      <c r="B433" s="155"/>
      <c r="C433" s="159" t="s">
        <v>1259</v>
      </c>
      <c r="D433" s="26" t="s">
        <v>341</v>
      </c>
      <c r="E433" s="26" t="s">
        <v>666</v>
      </c>
      <c r="F433" s="26" t="s">
        <v>793</v>
      </c>
      <c r="I433" s="28"/>
    </row>
    <row r="434" spans="1:9" s="20" customFormat="1" ht="21" customHeight="1">
      <c r="A434" s="155"/>
      <c r="B434" s="155"/>
      <c r="C434" s="159"/>
      <c r="D434" s="26" t="s">
        <v>893</v>
      </c>
      <c r="E434" s="26" t="s">
        <v>894</v>
      </c>
      <c r="F434" s="26" t="s">
        <v>1282</v>
      </c>
      <c r="I434" s="28"/>
    </row>
    <row r="435" spans="1:9" s="20" customFormat="1" ht="21" customHeight="1">
      <c r="A435" s="155"/>
      <c r="B435" s="155"/>
      <c r="C435" s="159"/>
      <c r="D435" s="26" t="s">
        <v>896</v>
      </c>
      <c r="E435" s="26" t="s">
        <v>897</v>
      </c>
      <c r="F435" s="26" t="s">
        <v>305</v>
      </c>
      <c r="I435" s="28"/>
    </row>
    <row r="436" spans="1:9" s="20" customFormat="1" ht="21" customHeight="1">
      <c r="A436" s="155"/>
      <c r="B436" s="155"/>
      <c r="C436" s="159"/>
      <c r="D436" s="26" t="s">
        <v>899</v>
      </c>
      <c r="E436" s="26" t="s">
        <v>900</v>
      </c>
      <c r="F436" s="26" t="s">
        <v>342</v>
      </c>
      <c r="I436" s="28"/>
    </row>
    <row r="437" spans="1:9" s="20" customFormat="1" ht="21" customHeight="1" thickBot="1">
      <c r="A437" s="155"/>
      <c r="B437" s="155"/>
      <c r="C437" s="159"/>
      <c r="D437" s="26" t="s">
        <v>902</v>
      </c>
      <c r="E437" s="26" t="s">
        <v>903</v>
      </c>
      <c r="F437" s="26" t="s">
        <v>1284</v>
      </c>
      <c r="I437" s="28"/>
    </row>
    <row r="438" spans="1:9" s="20" customFormat="1" ht="19.5" customHeight="1" hidden="1">
      <c r="A438" s="123" t="s">
        <v>1285</v>
      </c>
      <c r="B438" s="123"/>
      <c r="C438" s="133" t="s">
        <v>1263</v>
      </c>
      <c r="D438" s="26"/>
      <c r="E438" s="26"/>
      <c r="F438" s="26"/>
      <c r="I438" s="28"/>
    </row>
    <row r="439" spans="1:9" s="20" customFormat="1" ht="19.5" customHeight="1" thickBot="1">
      <c r="A439" s="123"/>
      <c r="B439" s="123"/>
      <c r="C439" s="133"/>
      <c r="D439" s="26" t="s">
        <v>896</v>
      </c>
      <c r="E439" s="26" t="s">
        <v>897</v>
      </c>
      <c r="F439" s="26" t="s">
        <v>1286</v>
      </c>
      <c r="I439" s="28"/>
    </row>
    <row r="440" spans="1:9" s="20" customFormat="1" ht="19.5" customHeight="1" thickBot="1">
      <c r="A440" s="123"/>
      <c r="B440" s="123"/>
      <c r="C440" s="133"/>
      <c r="D440" s="26" t="s">
        <v>899</v>
      </c>
      <c r="E440" s="26" t="s">
        <v>900</v>
      </c>
      <c r="F440" s="26" t="s">
        <v>331</v>
      </c>
      <c r="I440" s="28"/>
    </row>
    <row r="441" spans="1:9" s="20" customFormat="1" ht="18.75" customHeight="1">
      <c r="A441" s="123"/>
      <c r="B441" s="123"/>
      <c r="C441" s="133"/>
      <c r="D441" s="26" t="s">
        <v>902</v>
      </c>
      <c r="E441" s="26" t="s">
        <v>903</v>
      </c>
      <c r="F441" s="26" t="s">
        <v>332</v>
      </c>
      <c r="I441" s="28"/>
    </row>
    <row r="442" spans="1:9" s="21" customFormat="1" ht="19.5" customHeight="1">
      <c r="A442" s="144" t="s">
        <v>1072</v>
      </c>
      <c r="B442" s="144"/>
      <c r="C442" s="159" t="s">
        <v>1073</v>
      </c>
      <c r="D442" s="26" t="s">
        <v>341</v>
      </c>
      <c r="E442" s="26" t="s">
        <v>666</v>
      </c>
      <c r="F442" s="26" t="s">
        <v>479</v>
      </c>
      <c r="G442" s="20"/>
      <c r="I442" s="22"/>
    </row>
    <row r="443" spans="1:9" s="21" customFormat="1" ht="19.5" customHeight="1">
      <c r="A443" s="144"/>
      <c r="B443" s="144"/>
      <c r="C443" s="159"/>
      <c r="D443" s="26" t="s">
        <v>893</v>
      </c>
      <c r="E443" s="26" t="s">
        <v>894</v>
      </c>
      <c r="F443" s="26" t="s">
        <v>480</v>
      </c>
      <c r="G443" s="20"/>
      <c r="I443" s="22"/>
    </row>
    <row r="444" spans="1:9" s="21" customFormat="1" ht="19.5" customHeight="1">
      <c r="A444" s="144"/>
      <c r="B444" s="144"/>
      <c r="C444" s="159"/>
      <c r="D444" s="26" t="s">
        <v>896</v>
      </c>
      <c r="E444" s="26" t="s">
        <v>897</v>
      </c>
      <c r="F444" s="26" t="s">
        <v>481</v>
      </c>
      <c r="G444" s="20"/>
      <c r="I444" s="22"/>
    </row>
    <row r="445" spans="1:9" s="21" customFormat="1" ht="15.75" customHeight="1" thickBot="1">
      <c r="A445" s="144"/>
      <c r="B445" s="144"/>
      <c r="C445" s="159"/>
      <c r="D445" s="26" t="s">
        <v>899</v>
      </c>
      <c r="E445" s="26" t="s">
        <v>900</v>
      </c>
      <c r="F445" s="26" t="s">
        <v>482</v>
      </c>
      <c r="G445" s="20"/>
      <c r="I445" s="22"/>
    </row>
    <row r="446" spans="1:9" s="21" customFormat="1" ht="27" customHeight="1" hidden="1">
      <c r="A446" s="137" t="s">
        <v>483</v>
      </c>
      <c r="B446" s="137"/>
      <c r="C446" s="133" t="s">
        <v>1263</v>
      </c>
      <c r="D446" s="26" t="s">
        <v>893</v>
      </c>
      <c r="E446" s="26" t="s">
        <v>484</v>
      </c>
      <c r="F446" s="26" t="s">
        <v>485</v>
      </c>
      <c r="G446" s="20"/>
      <c r="I446" s="22"/>
    </row>
    <row r="447" spans="1:9" s="21" customFormat="1" ht="25.5" customHeight="1" hidden="1">
      <c r="A447" s="137"/>
      <c r="B447" s="137"/>
      <c r="C447" s="133"/>
      <c r="D447" s="26" t="s">
        <v>896</v>
      </c>
      <c r="E447" s="26" t="s">
        <v>897</v>
      </c>
      <c r="F447" s="26" t="s">
        <v>1261</v>
      </c>
      <c r="G447" s="20"/>
      <c r="I447" s="22"/>
    </row>
    <row r="448" spans="1:9" s="21" customFormat="1" ht="24.75" customHeight="1" hidden="1">
      <c r="A448" s="137"/>
      <c r="B448" s="137"/>
      <c r="C448" s="133"/>
      <c r="D448" s="26" t="s">
        <v>341</v>
      </c>
      <c r="E448" s="26" t="s">
        <v>666</v>
      </c>
      <c r="F448" s="26" t="s">
        <v>486</v>
      </c>
      <c r="G448" s="20"/>
      <c r="I448" s="22"/>
    </row>
    <row r="449" spans="1:9" s="20" customFormat="1" ht="29.25" customHeight="1" hidden="1">
      <c r="A449" s="137"/>
      <c r="B449" s="137"/>
      <c r="C449" s="133"/>
      <c r="D449" s="26" t="s">
        <v>899</v>
      </c>
      <c r="E449" s="26" t="s">
        <v>900</v>
      </c>
      <c r="F449" s="26" t="s">
        <v>487</v>
      </c>
      <c r="I449" s="28"/>
    </row>
    <row r="450" spans="1:9" s="20" customFormat="1" ht="19.5" customHeight="1" thickBot="1">
      <c r="A450" s="144" t="s">
        <v>488</v>
      </c>
      <c r="B450" s="144"/>
      <c r="C450" s="133" t="s">
        <v>1263</v>
      </c>
      <c r="D450" s="26" t="s">
        <v>341</v>
      </c>
      <c r="E450" s="26" t="s">
        <v>666</v>
      </c>
      <c r="F450" s="26" t="s">
        <v>489</v>
      </c>
      <c r="I450" s="28"/>
    </row>
    <row r="451" spans="1:9" s="20" customFormat="1" ht="18" customHeight="1" thickBot="1">
      <c r="A451" s="144"/>
      <c r="B451" s="144"/>
      <c r="C451" s="133"/>
      <c r="D451" s="26" t="s">
        <v>893</v>
      </c>
      <c r="E451" s="26" t="s">
        <v>894</v>
      </c>
      <c r="F451" s="26" t="s">
        <v>34</v>
      </c>
      <c r="I451" s="28"/>
    </row>
    <row r="452" spans="1:9" s="20" customFormat="1" ht="20.25" customHeight="1">
      <c r="A452" s="144"/>
      <c r="B452" s="144"/>
      <c r="C452" s="133"/>
      <c r="D452" s="26" t="s">
        <v>896</v>
      </c>
      <c r="E452" s="26" t="s">
        <v>897</v>
      </c>
      <c r="F452" s="26" t="s">
        <v>490</v>
      </c>
      <c r="I452" s="28"/>
    </row>
    <row r="453" spans="1:9" s="20" customFormat="1" ht="16.5" customHeight="1">
      <c r="A453" s="144"/>
      <c r="B453" s="144"/>
      <c r="C453" s="133"/>
      <c r="D453" s="26" t="s">
        <v>899</v>
      </c>
      <c r="E453" s="26" t="s">
        <v>900</v>
      </c>
      <c r="F453" s="26" t="s">
        <v>491</v>
      </c>
      <c r="I453" s="28"/>
    </row>
    <row r="454" spans="1:9" s="21" customFormat="1" ht="17.25" customHeight="1">
      <c r="A454" s="155" t="s">
        <v>492</v>
      </c>
      <c r="B454" s="155"/>
      <c r="C454" s="159" t="s">
        <v>1259</v>
      </c>
      <c r="D454" s="26" t="s">
        <v>893</v>
      </c>
      <c r="E454" s="26" t="s">
        <v>894</v>
      </c>
      <c r="F454" s="26" t="s">
        <v>122</v>
      </c>
      <c r="G454" s="20"/>
      <c r="I454" s="22"/>
    </row>
    <row r="455" spans="1:9" s="21" customFormat="1" ht="18.75" customHeight="1">
      <c r="A455" s="155"/>
      <c r="B455" s="155"/>
      <c r="C455" s="159"/>
      <c r="D455" s="26" t="s">
        <v>896</v>
      </c>
      <c r="E455" s="26" t="s">
        <v>897</v>
      </c>
      <c r="F455" s="26" t="s">
        <v>1210</v>
      </c>
      <c r="G455" s="20"/>
      <c r="I455" s="22"/>
    </row>
    <row r="456" spans="1:9" s="21" customFormat="1" ht="20.25" customHeight="1">
      <c r="A456" s="155"/>
      <c r="B456" s="155"/>
      <c r="C456" s="159"/>
      <c r="D456" s="26" t="s">
        <v>899</v>
      </c>
      <c r="E456" s="26" t="s">
        <v>900</v>
      </c>
      <c r="F456" s="26" t="s">
        <v>331</v>
      </c>
      <c r="G456" s="20"/>
      <c r="I456" s="22"/>
    </row>
    <row r="457" spans="1:9" s="21" customFormat="1" ht="18.75" customHeight="1">
      <c r="A457" s="155"/>
      <c r="B457" s="155"/>
      <c r="C457" s="159"/>
      <c r="D457" s="26" t="s">
        <v>902</v>
      </c>
      <c r="E457" s="26" t="s">
        <v>903</v>
      </c>
      <c r="F457" s="26" t="s">
        <v>644</v>
      </c>
      <c r="G457" s="20"/>
      <c r="I457" s="22"/>
    </row>
    <row r="458" spans="1:9" s="21" customFormat="1" ht="53.25" customHeight="1">
      <c r="A458" s="161" t="s">
        <v>493</v>
      </c>
      <c r="B458" s="161"/>
      <c r="C458" s="58" t="s">
        <v>494</v>
      </c>
      <c r="D458" s="36" t="s">
        <v>995</v>
      </c>
      <c r="E458" s="36" t="s">
        <v>903</v>
      </c>
      <c r="F458" s="36" t="s">
        <v>319</v>
      </c>
      <c r="G458" s="20"/>
      <c r="I458" s="22"/>
    </row>
    <row r="459" spans="1:9" s="21" customFormat="1" ht="93.75" customHeight="1">
      <c r="A459" s="124" t="s">
        <v>495</v>
      </c>
      <c r="B459" s="124"/>
      <c r="C459" s="64" t="s">
        <v>1090</v>
      </c>
      <c r="D459" s="14" t="s">
        <v>1091</v>
      </c>
      <c r="E459" s="14" t="s">
        <v>1013</v>
      </c>
      <c r="F459" s="14" t="s">
        <v>104</v>
      </c>
      <c r="G459" s="20"/>
      <c r="I459" s="22"/>
    </row>
    <row r="460" spans="1:9" s="21" customFormat="1" ht="48" customHeight="1">
      <c r="A460" s="124" t="s">
        <v>1092</v>
      </c>
      <c r="B460" s="124"/>
      <c r="C460" s="64" t="s">
        <v>1316</v>
      </c>
      <c r="D460" s="14" t="s">
        <v>896</v>
      </c>
      <c r="E460" s="14" t="s">
        <v>897</v>
      </c>
      <c r="F460" s="14" t="s">
        <v>1093</v>
      </c>
      <c r="G460" s="20"/>
      <c r="I460" s="22"/>
    </row>
    <row r="461" spans="1:9" s="21" customFormat="1" ht="138.75" customHeight="1">
      <c r="A461" s="124" t="s">
        <v>1094</v>
      </c>
      <c r="B461" s="124"/>
      <c r="C461" s="64" t="s">
        <v>1095</v>
      </c>
      <c r="D461" s="14" t="s">
        <v>896</v>
      </c>
      <c r="E461" s="14" t="s">
        <v>897</v>
      </c>
      <c r="F461" s="14" t="s">
        <v>326</v>
      </c>
      <c r="G461" s="20"/>
      <c r="I461" s="22"/>
    </row>
    <row r="462" spans="1:9" s="21" customFormat="1" ht="20.25" customHeight="1">
      <c r="A462" s="180" t="s">
        <v>1096</v>
      </c>
      <c r="B462" s="180"/>
      <c r="C462" s="180"/>
      <c r="D462" s="180"/>
      <c r="E462" s="180"/>
      <c r="F462" s="180"/>
      <c r="G462" s="20"/>
      <c r="I462" s="22"/>
    </row>
    <row r="463" spans="1:9" s="21" customFormat="1" ht="17.25" customHeight="1">
      <c r="A463" s="181" t="s">
        <v>1097</v>
      </c>
      <c r="B463" s="181"/>
      <c r="C463" s="182" t="s">
        <v>442</v>
      </c>
      <c r="D463" s="50" t="s">
        <v>896</v>
      </c>
      <c r="E463" s="50" t="s">
        <v>897</v>
      </c>
      <c r="F463" s="14" t="s">
        <v>443</v>
      </c>
      <c r="G463" s="20"/>
      <c r="I463" s="22"/>
    </row>
    <row r="464" spans="1:9" s="21" customFormat="1" ht="45.75" customHeight="1">
      <c r="A464" s="181"/>
      <c r="B464" s="181"/>
      <c r="C464" s="182"/>
      <c r="D464" s="50" t="s">
        <v>908</v>
      </c>
      <c r="E464" s="50" t="s">
        <v>70</v>
      </c>
      <c r="F464" s="14" t="s">
        <v>444</v>
      </c>
      <c r="G464" s="20"/>
      <c r="I464" s="22"/>
    </row>
    <row r="465" spans="1:9" s="21" customFormat="1" ht="70.5" customHeight="1">
      <c r="A465" s="124" t="s">
        <v>445</v>
      </c>
      <c r="B465" s="124"/>
      <c r="C465" s="65" t="s">
        <v>446</v>
      </c>
      <c r="D465" s="14" t="s">
        <v>1216</v>
      </c>
      <c r="E465" s="14" t="s">
        <v>1217</v>
      </c>
      <c r="F465" s="14" t="s">
        <v>701</v>
      </c>
      <c r="G465" s="20"/>
      <c r="I465" s="22"/>
    </row>
    <row r="466" spans="1:9" s="21" customFormat="1" ht="81" customHeight="1">
      <c r="A466" s="123" t="s">
        <v>447</v>
      </c>
      <c r="B466" s="123"/>
      <c r="C466" s="66" t="s">
        <v>448</v>
      </c>
      <c r="D466" s="67" t="s">
        <v>449</v>
      </c>
      <c r="E466" s="24" t="s">
        <v>1</v>
      </c>
      <c r="F466" s="24" t="s">
        <v>450</v>
      </c>
      <c r="G466" s="20"/>
      <c r="I466" s="22"/>
    </row>
    <row r="467" spans="1:9" s="21" customFormat="1" ht="17.25" customHeight="1">
      <c r="A467" s="155" t="s">
        <v>451</v>
      </c>
      <c r="B467" s="155"/>
      <c r="C467" s="133" t="s">
        <v>452</v>
      </c>
      <c r="D467" s="158" t="s">
        <v>449</v>
      </c>
      <c r="E467" s="158" t="s">
        <v>1</v>
      </c>
      <c r="F467" s="158" t="s">
        <v>718</v>
      </c>
      <c r="G467" s="20"/>
      <c r="I467" s="22"/>
    </row>
    <row r="468" spans="1:9" s="21" customFormat="1" ht="64.5" customHeight="1">
      <c r="A468" s="155"/>
      <c r="B468" s="155"/>
      <c r="C468" s="133"/>
      <c r="D468" s="158"/>
      <c r="E468" s="158"/>
      <c r="F468" s="158"/>
      <c r="G468" s="20"/>
      <c r="I468" s="22"/>
    </row>
    <row r="469" spans="1:9" s="21" customFormat="1" ht="87.75" customHeight="1">
      <c r="A469" s="155" t="s">
        <v>453</v>
      </c>
      <c r="B469" s="155"/>
      <c r="C469" s="27" t="s">
        <v>454</v>
      </c>
      <c r="D469" s="26" t="s">
        <v>1216</v>
      </c>
      <c r="E469" s="26" t="s">
        <v>1217</v>
      </c>
      <c r="F469" s="26" t="s">
        <v>701</v>
      </c>
      <c r="G469" s="20"/>
      <c r="I469" s="22"/>
    </row>
    <row r="470" spans="1:9" s="21" customFormat="1" ht="86.25" customHeight="1">
      <c r="A470" s="155" t="s">
        <v>456</v>
      </c>
      <c r="B470" s="155"/>
      <c r="C470" s="27" t="s">
        <v>454</v>
      </c>
      <c r="D470" s="26" t="s">
        <v>1216</v>
      </c>
      <c r="E470" s="26" t="s">
        <v>1217</v>
      </c>
      <c r="F470" s="26" t="s">
        <v>457</v>
      </c>
      <c r="G470" s="20"/>
      <c r="I470" s="22"/>
    </row>
    <row r="471" spans="1:9" s="21" customFormat="1" ht="51" customHeight="1">
      <c r="A471" s="134" t="s">
        <v>1346</v>
      </c>
      <c r="B471" s="134"/>
      <c r="C471" s="45" t="s">
        <v>1347</v>
      </c>
      <c r="D471" s="26" t="s">
        <v>1348</v>
      </c>
      <c r="E471" s="26" t="s">
        <v>1349</v>
      </c>
      <c r="F471" s="26" t="s">
        <v>1350</v>
      </c>
      <c r="G471" s="20"/>
      <c r="I471" s="22"/>
    </row>
    <row r="472" spans="1:9" s="21" customFormat="1" ht="72.75" customHeight="1">
      <c r="A472" s="134" t="s">
        <v>309</v>
      </c>
      <c r="B472" s="134"/>
      <c r="C472" s="45" t="s">
        <v>1351</v>
      </c>
      <c r="D472" s="26" t="s">
        <v>1352</v>
      </c>
      <c r="E472" s="26" t="s">
        <v>1349</v>
      </c>
      <c r="F472" s="26" t="s">
        <v>1464</v>
      </c>
      <c r="G472" s="20"/>
      <c r="I472" s="22"/>
    </row>
    <row r="473" spans="1:9" s="21" customFormat="1" ht="64.5" customHeight="1">
      <c r="A473" s="123" t="s">
        <v>1353</v>
      </c>
      <c r="B473" s="123"/>
      <c r="C473" s="45" t="s">
        <v>1354</v>
      </c>
      <c r="D473" s="26" t="s">
        <v>1216</v>
      </c>
      <c r="E473" s="26" t="s">
        <v>1217</v>
      </c>
      <c r="F473" s="26" t="s">
        <v>455</v>
      </c>
      <c r="G473" s="20"/>
      <c r="I473" s="22"/>
    </row>
    <row r="474" spans="1:9" s="21" customFormat="1" ht="19.5" customHeight="1">
      <c r="A474" s="144" t="s">
        <v>1356</v>
      </c>
      <c r="B474" s="144"/>
      <c r="C474" s="159" t="s">
        <v>1357</v>
      </c>
      <c r="D474" s="26" t="s">
        <v>896</v>
      </c>
      <c r="E474" s="26" t="s">
        <v>897</v>
      </c>
      <c r="F474" s="26" t="s">
        <v>123</v>
      </c>
      <c r="G474" s="20"/>
      <c r="I474" s="22"/>
    </row>
    <row r="475" spans="1:9" s="21" customFormat="1" ht="19.5" customHeight="1">
      <c r="A475" s="144"/>
      <c r="B475" s="144"/>
      <c r="C475" s="159"/>
      <c r="D475" s="26" t="s">
        <v>899</v>
      </c>
      <c r="E475" s="26" t="s">
        <v>900</v>
      </c>
      <c r="F475" s="26" t="s">
        <v>795</v>
      </c>
      <c r="G475" s="20"/>
      <c r="I475" s="22"/>
    </row>
    <row r="476" spans="1:9" s="21" customFormat="1" ht="19.5" customHeight="1">
      <c r="A476" s="144"/>
      <c r="B476" s="144"/>
      <c r="C476" s="159"/>
      <c r="D476" s="26" t="s">
        <v>902</v>
      </c>
      <c r="E476" s="26" t="s">
        <v>903</v>
      </c>
      <c r="F476" s="26" t="s">
        <v>1358</v>
      </c>
      <c r="G476" s="20"/>
      <c r="I476" s="22"/>
    </row>
    <row r="477" spans="1:9" s="21" customFormat="1" ht="19.5" customHeight="1">
      <c r="A477" s="144"/>
      <c r="B477" s="144"/>
      <c r="C477" s="159"/>
      <c r="D477" s="26" t="s">
        <v>908</v>
      </c>
      <c r="E477" s="26" t="s">
        <v>909</v>
      </c>
      <c r="F477" s="26" t="s">
        <v>124</v>
      </c>
      <c r="G477" s="20"/>
      <c r="I477" s="22"/>
    </row>
    <row r="478" spans="1:9" s="21" customFormat="1" ht="68.25" customHeight="1">
      <c r="A478" s="144" t="s">
        <v>1359</v>
      </c>
      <c r="B478" s="144"/>
      <c r="C478" s="45" t="s">
        <v>1360</v>
      </c>
      <c r="D478" s="26" t="s">
        <v>1216</v>
      </c>
      <c r="E478" s="26" t="s">
        <v>1217</v>
      </c>
      <c r="F478" s="26" t="s">
        <v>1355</v>
      </c>
      <c r="G478" s="20"/>
      <c r="I478" s="22"/>
    </row>
    <row r="479" spans="1:9" s="21" customFormat="1" ht="41.25" customHeight="1">
      <c r="A479" s="155" t="s">
        <v>1361</v>
      </c>
      <c r="B479" s="155"/>
      <c r="C479" s="45" t="s">
        <v>1362</v>
      </c>
      <c r="D479" s="26" t="s">
        <v>1348</v>
      </c>
      <c r="E479" s="26" t="s">
        <v>1349</v>
      </c>
      <c r="F479" s="26" t="s">
        <v>1466</v>
      </c>
      <c r="G479" s="20"/>
      <c r="I479" s="22"/>
    </row>
    <row r="480" spans="1:9" s="21" customFormat="1" ht="12.75" customHeight="1">
      <c r="A480" s="155" t="s">
        <v>1363</v>
      </c>
      <c r="B480" s="155"/>
      <c r="C480" s="132" t="s">
        <v>1364</v>
      </c>
      <c r="D480" s="158" t="s">
        <v>1365</v>
      </c>
      <c r="E480" s="26" t="s">
        <v>1366</v>
      </c>
      <c r="F480" s="158" t="s">
        <v>540</v>
      </c>
      <c r="G480" s="20"/>
      <c r="I480" s="22"/>
    </row>
    <row r="481" spans="1:9" s="21" customFormat="1" ht="12.75">
      <c r="A481" s="155"/>
      <c r="B481" s="155"/>
      <c r="C481" s="132"/>
      <c r="D481" s="158"/>
      <c r="E481" s="26" t="s">
        <v>1367</v>
      </c>
      <c r="F481" s="158"/>
      <c r="G481" s="20"/>
      <c r="I481" s="22"/>
    </row>
    <row r="482" spans="1:9" s="21" customFormat="1" ht="30.75" customHeight="1">
      <c r="A482" s="155"/>
      <c r="B482" s="155"/>
      <c r="C482" s="132"/>
      <c r="D482" s="26" t="s">
        <v>640</v>
      </c>
      <c r="E482" s="26" t="s">
        <v>1368</v>
      </c>
      <c r="F482" s="26" t="s">
        <v>1395</v>
      </c>
      <c r="G482" s="20"/>
      <c r="I482" s="22"/>
    </row>
    <row r="483" spans="1:9" s="21" customFormat="1" ht="19.5" customHeight="1">
      <c r="A483" s="155"/>
      <c r="B483" s="155"/>
      <c r="C483" s="132"/>
      <c r="D483" s="26" t="s">
        <v>896</v>
      </c>
      <c r="E483" s="26" t="s">
        <v>897</v>
      </c>
      <c r="F483" s="26" t="s">
        <v>676</v>
      </c>
      <c r="G483" s="20"/>
      <c r="I483" s="22"/>
    </row>
    <row r="484" spans="1:9" s="21" customFormat="1" ht="12.75" customHeight="1">
      <c r="A484" s="155"/>
      <c r="B484" s="155"/>
      <c r="C484" s="132"/>
      <c r="D484" s="158" t="s">
        <v>677</v>
      </c>
      <c r="E484" s="26" t="s">
        <v>376</v>
      </c>
      <c r="F484" s="158" t="s">
        <v>1173</v>
      </c>
      <c r="G484" s="20"/>
      <c r="I484" s="22"/>
    </row>
    <row r="485" spans="1:9" s="21" customFormat="1" ht="27" customHeight="1">
      <c r="A485" s="155"/>
      <c r="B485" s="155"/>
      <c r="C485" s="132"/>
      <c r="D485" s="158"/>
      <c r="E485" s="26" t="s">
        <v>678</v>
      </c>
      <c r="F485" s="158"/>
      <c r="G485" s="20"/>
      <c r="I485" s="22"/>
    </row>
    <row r="486" spans="1:9" s="21" customFormat="1" ht="21.75" customHeight="1">
      <c r="A486" s="155"/>
      <c r="B486" s="155"/>
      <c r="C486" s="132"/>
      <c r="D486" s="26" t="s">
        <v>1112</v>
      </c>
      <c r="E486" s="34" t="s">
        <v>1113</v>
      </c>
      <c r="F486" s="26" t="s">
        <v>679</v>
      </c>
      <c r="G486" s="20"/>
      <c r="I486" s="22"/>
    </row>
    <row r="487" spans="1:9" s="21" customFormat="1" ht="30.75" customHeight="1">
      <c r="A487" s="155" t="s">
        <v>680</v>
      </c>
      <c r="B487" s="155"/>
      <c r="C487" s="159" t="s">
        <v>681</v>
      </c>
      <c r="D487" s="26" t="s">
        <v>682</v>
      </c>
      <c r="E487" s="26" t="s">
        <v>641</v>
      </c>
      <c r="F487" s="26" t="s">
        <v>683</v>
      </c>
      <c r="G487" s="20"/>
      <c r="I487" s="22"/>
    </row>
    <row r="488" spans="1:9" s="21" customFormat="1" ht="24" customHeight="1">
      <c r="A488" s="155"/>
      <c r="B488" s="155"/>
      <c r="C488" s="159"/>
      <c r="D488" s="26" t="s">
        <v>995</v>
      </c>
      <c r="E488" s="26" t="s">
        <v>903</v>
      </c>
      <c r="F488" s="26" t="s">
        <v>895</v>
      </c>
      <c r="G488" s="20"/>
      <c r="I488" s="22"/>
    </row>
    <row r="489" spans="1:9" s="21" customFormat="1" ht="19.5" customHeight="1">
      <c r="A489" s="155"/>
      <c r="B489" s="155"/>
      <c r="C489" s="159"/>
      <c r="D489" s="26" t="s">
        <v>908</v>
      </c>
      <c r="E489" s="26" t="s">
        <v>909</v>
      </c>
      <c r="F489" s="26" t="s">
        <v>684</v>
      </c>
      <c r="G489" s="20"/>
      <c r="I489" s="22"/>
    </row>
    <row r="490" spans="1:9" s="21" customFormat="1" ht="46.5" customHeight="1">
      <c r="A490" s="155" t="s">
        <v>685</v>
      </c>
      <c r="B490" s="155"/>
      <c r="C490" s="45" t="s">
        <v>686</v>
      </c>
      <c r="D490" s="26" t="s">
        <v>908</v>
      </c>
      <c r="E490" s="26" t="s">
        <v>909</v>
      </c>
      <c r="F490" s="26" t="s">
        <v>920</v>
      </c>
      <c r="G490" s="20"/>
      <c r="I490" s="22"/>
    </row>
    <row r="491" spans="1:9" s="21" customFormat="1" ht="48.75" customHeight="1">
      <c r="A491" s="123" t="s">
        <v>687</v>
      </c>
      <c r="B491" s="123"/>
      <c r="C491" s="45" t="s">
        <v>688</v>
      </c>
      <c r="D491" s="26" t="s">
        <v>908</v>
      </c>
      <c r="E491" s="26" t="s">
        <v>909</v>
      </c>
      <c r="F491" s="26" t="s">
        <v>921</v>
      </c>
      <c r="G491" s="20"/>
      <c r="I491" s="22"/>
    </row>
    <row r="492" spans="1:9" s="21" customFormat="1" ht="75" customHeight="1">
      <c r="A492" s="144" t="s">
        <v>689</v>
      </c>
      <c r="B492" s="144"/>
      <c r="C492" s="45" t="s">
        <v>690</v>
      </c>
      <c r="D492" s="26" t="s">
        <v>1216</v>
      </c>
      <c r="E492" s="26" t="s">
        <v>1217</v>
      </c>
      <c r="F492" s="26" t="s">
        <v>455</v>
      </c>
      <c r="G492" s="20"/>
      <c r="I492" s="22"/>
    </row>
    <row r="493" spans="1:9" s="21" customFormat="1" ht="34.5" customHeight="1">
      <c r="A493" s="134" t="s">
        <v>691</v>
      </c>
      <c r="B493" s="134"/>
      <c r="C493" s="132" t="s">
        <v>692</v>
      </c>
      <c r="D493" s="26" t="s">
        <v>693</v>
      </c>
      <c r="E493" s="26" t="s">
        <v>641</v>
      </c>
      <c r="F493" s="26" t="s">
        <v>922</v>
      </c>
      <c r="G493" s="20"/>
      <c r="I493" s="22"/>
    </row>
    <row r="494" spans="1:9" s="21" customFormat="1" ht="34.5" customHeight="1">
      <c r="A494" s="134"/>
      <c r="B494" s="134"/>
      <c r="C494" s="132"/>
      <c r="D494" s="26" t="s">
        <v>908</v>
      </c>
      <c r="E494" s="26" t="s">
        <v>909</v>
      </c>
      <c r="F494" s="26" t="s">
        <v>1337</v>
      </c>
      <c r="G494" s="20"/>
      <c r="I494" s="22"/>
    </row>
    <row r="495" spans="1:9" s="21" customFormat="1" ht="34.5" customHeight="1">
      <c r="A495" s="134" t="s">
        <v>694</v>
      </c>
      <c r="B495" s="134"/>
      <c r="C495" s="132" t="s">
        <v>695</v>
      </c>
      <c r="D495" s="26" t="s">
        <v>693</v>
      </c>
      <c r="E495" s="26" t="s">
        <v>641</v>
      </c>
      <c r="F495" s="26" t="s">
        <v>198</v>
      </c>
      <c r="G495" s="20"/>
      <c r="I495" s="22"/>
    </row>
    <row r="496" spans="1:9" s="21" customFormat="1" ht="34.5" customHeight="1">
      <c r="A496" s="134"/>
      <c r="B496" s="134"/>
      <c r="C496" s="132"/>
      <c r="D496" s="26" t="s">
        <v>908</v>
      </c>
      <c r="E496" s="26" t="s">
        <v>909</v>
      </c>
      <c r="F496" s="26" t="s">
        <v>191</v>
      </c>
      <c r="G496" s="20"/>
      <c r="I496" s="22"/>
    </row>
    <row r="497" spans="1:9" s="21" customFormat="1" ht="102.75" customHeight="1">
      <c r="A497" s="179" t="s">
        <v>696</v>
      </c>
      <c r="B497" s="179"/>
      <c r="C497" s="45"/>
      <c r="D497" s="26" t="s">
        <v>697</v>
      </c>
      <c r="E497" s="26" t="s">
        <v>698</v>
      </c>
      <c r="F497" s="26" t="s">
        <v>699</v>
      </c>
      <c r="G497" s="20"/>
      <c r="I497" s="22"/>
    </row>
    <row r="498" spans="1:9" s="21" customFormat="1" ht="50.25" customHeight="1">
      <c r="A498" s="121" t="s">
        <v>1474</v>
      </c>
      <c r="B498" s="121"/>
      <c r="C498" s="132" t="s">
        <v>1475</v>
      </c>
      <c r="D498" s="158" t="s">
        <v>1476</v>
      </c>
      <c r="E498" s="26" t="s">
        <v>1477</v>
      </c>
      <c r="F498" s="158" t="s">
        <v>1478</v>
      </c>
      <c r="G498" s="20"/>
      <c r="I498" s="22"/>
    </row>
    <row r="499" spans="1:9" s="21" customFormat="1" ht="63.75" customHeight="1">
      <c r="A499" s="121"/>
      <c r="B499" s="121"/>
      <c r="C499" s="132"/>
      <c r="D499" s="158"/>
      <c r="E499" s="26" t="s">
        <v>1479</v>
      </c>
      <c r="F499" s="158"/>
      <c r="G499" s="20"/>
      <c r="I499" s="22"/>
    </row>
    <row r="500" spans="1:9" s="21" customFormat="1" ht="116.25" customHeight="1">
      <c r="A500" s="144" t="s">
        <v>1480</v>
      </c>
      <c r="B500" s="144"/>
      <c r="C500" s="45" t="s">
        <v>1481</v>
      </c>
      <c r="D500" s="26" t="s">
        <v>1216</v>
      </c>
      <c r="E500" s="26" t="s">
        <v>1217</v>
      </c>
      <c r="F500" s="26" t="s">
        <v>700</v>
      </c>
      <c r="G500" s="20"/>
      <c r="I500" s="22"/>
    </row>
    <row r="501" spans="1:9" s="21" customFormat="1" ht="120.75" customHeight="1">
      <c r="A501" s="144" t="s">
        <v>779</v>
      </c>
      <c r="B501" s="144"/>
      <c r="C501" s="45" t="s">
        <v>1085</v>
      </c>
      <c r="D501" s="26" t="s">
        <v>1216</v>
      </c>
      <c r="E501" s="26" t="s">
        <v>1217</v>
      </c>
      <c r="F501" s="26" t="s">
        <v>700</v>
      </c>
      <c r="G501" s="20"/>
      <c r="I501" s="22"/>
    </row>
    <row r="502" spans="1:9" s="21" customFormat="1" ht="81" customHeight="1">
      <c r="A502" s="155" t="s">
        <v>1086</v>
      </c>
      <c r="B502" s="155"/>
      <c r="C502" s="45" t="s">
        <v>1087</v>
      </c>
      <c r="D502" s="26" t="s">
        <v>1088</v>
      </c>
      <c r="E502" s="26" t="s">
        <v>1366</v>
      </c>
      <c r="F502" s="26" t="s">
        <v>1303</v>
      </c>
      <c r="G502" s="20"/>
      <c r="I502" s="22"/>
    </row>
    <row r="503" spans="1:9" s="21" customFormat="1" ht="61.5" customHeight="1">
      <c r="A503" s="155" t="s">
        <v>1304</v>
      </c>
      <c r="B503" s="155"/>
      <c r="C503" s="45" t="s">
        <v>1305</v>
      </c>
      <c r="D503" s="26" t="s">
        <v>1216</v>
      </c>
      <c r="E503" s="26" t="s">
        <v>1217</v>
      </c>
      <c r="F503" s="26" t="s">
        <v>1321</v>
      </c>
      <c r="G503" s="20"/>
      <c r="I503" s="22"/>
    </row>
    <row r="504" spans="1:9" s="21" customFormat="1" ht="61.5" customHeight="1">
      <c r="A504" s="123" t="s">
        <v>1307</v>
      </c>
      <c r="B504" s="123"/>
      <c r="C504" s="45" t="s">
        <v>1308</v>
      </c>
      <c r="D504" s="26" t="s">
        <v>1352</v>
      </c>
      <c r="E504" s="26" t="s">
        <v>1349</v>
      </c>
      <c r="F504" s="26" t="s">
        <v>725</v>
      </c>
      <c r="G504" s="20"/>
      <c r="I504" s="22"/>
    </row>
    <row r="505" spans="1:9" s="21" customFormat="1" ht="61.5" customHeight="1">
      <c r="A505" s="155" t="s">
        <v>1309</v>
      </c>
      <c r="B505" s="155"/>
      <c r="C505" s="45" t="s">
        <v>1310</v>
      </c>
      <c r="D505" s="26" t="s">
        <v>1352</v>
      </c>
      <c r="E505" s="26" t="s">
        <v>1349</v>
      </c>
      <c r="F505" s="26" t="s">
        <v>1464</v>
      </c>
      <c r="G505" s="20"/>
      <c r="I505" s="22"/>
    </row>
    <row r="506" spans="1:9" s="21" customFormat="1" ht="60.75" customHeight="1">
      <c r="A506" s="144" t="s">
        <v>1311</v>
      </c>
      <c r="B506" s="144"/>
      <c r="C506" s="45" t="s">
        <v>1312</v>
      </c>
      <c r="D506" s="26" t="s">
        <v>1216</v>
      </c>
      <c r="E506" s="26" t="s">
        <v>1217</v>
      </c>
      <c r="F506" s="26" t="s">
        <v>338</v>
      </c>
      <c r="G506" s="20"/>
      <c r="I506" s="22"/>
    </row>
    <row r="507" spans="1:9" s="21" customFormat="1" ht="57.75" customHeight="1">
      <c r="A507" s="144" t="s">
        <v>889</v>
      </c>
      <c r="B507" s="144"/>
      <c r="C507" s="45" t="s">
        <v>890</v>
      </c>
      <c r="D507" s="26" t="s">
        <v>1216</v>
      </c>
      <c r="E507" s="26" t="s">
        <v>1217</v>
      </c>
      <c r="F507" s="26" t="s">
        <v>338</v>
      </c>
      <c r="G507" s="20"/>
      <c r="I507" s="22"/>
    </row>
    <row r="508" spans="1:9" s="21" customFormat="1" ht="64.5" customHeight="1">
      <c r="A508" s="144" t="s">
        <v>1323</v>
      </c>
      <c r="B508" s="144"/>
      <c r="C508" s="45" t="s">
        <v>1324</v>
      </c>
      <c r="D508" s="26" t="s">
        <v>1216</v>
      </c>
      <c r="E508" s="26" t="s">
        <v>1217</v>
      </c>
      <c r="F508" s="26" t="s">
        <v>703</v>
      </c>
      <c r="G508" s="20"/>
      <c r="I508" s="22"/>
    </row>
    <row r="509" spans="1:9" s="21" customFormat="1" ht="63.75" customHeight="1">
      <c r="A509" s="144" t="s">
        <v>1325</v>
      </c>
      <c r="B509" s="144"/>
      <c r="C509" s="45" t="s">
        <v>439</v>
      </c>
      <c r="D509" s="26" t="s">
        <v>1216</v>
      </c>
      <c r="E509" s="26" t="s">
        <v>1217</v>
      </c>
      <c r="F509" s="26" t="s">
        <v>338</v>
      </c>
      <c r="G509" s="20"/>
      <c r="I509" s="22"/>
    </row>
    <row r="510" spans="1:9" s="21" customFormat="1" ht="51.75" customHeight="1">
      <c r="A510" s="155" t="s">
        <v>440</v>
      </c>
      <c r="B510" s="155"/>
      <c r="C510" s="45" t="s">
        <v>441</v>
      </c>
      <c r="D510" s="26" t="s">
        <v>1216</v>
      </c>
      <c r="E510" s="26" t="s">
        <v>1217</v>
      </c>
      <c r="F510" s="26" t="s">
        <v>1322</v>
      </c>
      <c r="G510" s="20"/>
      <c r="I510" s="22"/>
    </row>
    <row r="511" spans="1:9" s="21" customFormat="1" ht="47.25" customHeight="1">
      <c r="A511" s="155" t="s">
        <v>214</v>
      </c>
      <c r="B511" s="155"/>
      <c r="C511" s="45" t="s">
        <v>215</v>
      </c>
      <c r="D511" s="26" t="s">
        <v>1216</v>
      </c>
      <c r="E511" s="26" t="s">
        <v>1217</v>
      </c>
      <c r="F511" s="26" t="s">
        <v>459</v>
      </c>
      <c r="G511" s="20"/>
      <c r="I511" s="22"/>
    </row>
    <row r="512" spans="1:9" s="21" customFormat="1" ht="59.25" customHeight="1">
      <c r="A512" s="123" t="s">
        <v>216</v>
      </c>
      <c r="B512" s="123"/>
      <c r="C512" s="45" t="s">
        <v>217</v>
      </c>
      <c r="D512" s="26" t="s">
        <v>1216</v>
      </c>
      <c r="E512" s="26" t="s">
        <v>1217</v>
      </c>
      <c r="F512" s="26" t="s">
        <v>701</v>
      </c>
      <c r="G512" s="20"/>
      <c r="I512" s="22"/>
    </row>
    <row r="513" spans="1:9" s="21" customFormat="1" ht="70.5" customHeight="1">
      <c r="A513" s="144" t="s">
        <v>218</v>
      </c>
      <c r="B513" s="144"/>
      <c r="C513" s="45" t="s">
        <v>219</v>
      </c>
      <c r="D513" s="26" t="s">
        <v>908</v>
      </c>
      <c r="E513" s="26" t="s">
        <v>909</v>
      </c>
      <c r="F513" s="26" t="s">
        <v>220</v>
      </c>
      <c r="G513" s="20"/>
      <c r="I513" s="22"/>
    </row>
    <row r="514" spans="1:9" s="21" customFormat="1" ht="70.5" customHeight="1">
      <c r="A514" s="161" t="s">
        <v>221</v>
      </c>
      <c r="B514" s="161"/>
      <c r="C514" s="58" t="s">
        <v>222</v>
      </c>
      <c r="D514" s="36" t="s">
        <v>908</v>
      </c>
      <c r="E514" s="36" t="s">
        <v>909</v>
      </c>
      <c r="F514" s="36" t="s">
        <v>223</v>
      </c>
      <c r="G514" s="20"/>
      <c r="I514" s="22"/>
    </row>
    <row r="515" spans="1:9" s="21" customFormat="1" ht="40.5" customHeight="1">
      <c r="A515" s="124" t="s">
        <v>224</v>
      </c>
      <c r="B515" s="124"/>
      <c r="C515" s="125" t="s">
        <v>225</v>
      </c>
      <c r="D515" s="14" t="s">
        <v>337</v>
      </c>
      <c r="E515" s="14" t="s">
        <v>1217</v>
      </c>
      <c r="F515" s="14" t="s">
        <v>226</v>
      </c>
      <c r="G515" s="20"/>
      <c r="I515" s="22"/>
    </row>
    <row r="516" spans="1:9" s="21" customFormat="1" ht="30" customHeight="1">
      <c r="A516" s="124"/>
      <c r="B516" s="124"/>
      <c r="C516" s="125"/>
      <c r="D516" s="14" t="s">
        <v>1216</v>
      </c>
      <c r="E516" s="14" t="s">
        <v>1217</v>
      </c>
      <c r="F516" s="14" t="s">
        <v>226</v>
      </c>
      <c r="G516" s="20"/>
      <c r="I516" s="22"/>
    </row>
    <row r="517" spans="1:9" s="21" customFormat="1" ht="63.75" customHeight="1">
      <c r="A517" s="124" t="s">
        <v>227</v>
      </c>
      <c r="B517" s="124"/>
      <c r="C517" s="65" t="s">
        <v>1164</v>
      </c>
      <c r="D517" s="14" t="s">
        <v>908</v>
      </c>
      <c r="E517" s="14" t="s">
        <v>909</v>
      </c>
      <c r="F517" s="14" t="s">
        <v>186</v>
      </c>
      <c r="G517" s="20"/>
      <c r="I517" s="22"/>
    </row>
    <row r="518" spans="1:9" s="21" customFormat="1" ht="68.25" customHeight="1">
      <c r="A518" s="123" t="s">
        <v>1165</v>
      </c>
      <c r="B518" s="123"/>
      <c r="C518" s="68" t="s">
        <v>1166</v>
      </c>
      <c r="D518" s="24" t="s">
        <v>1216</v>
      </c>
      <c r="E518" s="24" t="s">
        <v>1217</v>
      </c>
      <c r="F518" s="24" t="s">
        <v>703</v>
      </c>
      <c r="G518" s="20"/>
      <c r="I518" s="22"/>
    </row>
    <row r="519" spans="1:9" s="21" customFormat="1" ht="72" customHeight="1">
      <c r="A519" s="178" t="s">
        <v>1167</v>
      </c>
      <c r="B519" s="178"/>
      <c r="C519" s="69" t="s">
        <v>1168</v>
      </c>
      <c r="D519" s="36" t="s">
        <v>908</v>
      </c>
      <c r="E519" s="36" t="s">
        <v>909</v>
      </c>
      <c r="F519" s="36" t="s">
        <v>704</v>
      </c>
      <c r="G519" s="20"/>
      <c r="I519" s="22"/>
    </row>
    <row r="520" spans="1:9" s="21" customFormat="1" ht="80.25" customHeight="1">
      <c r="A520" s="124" t="s">
        <v>1169</v>
      </c>
      <c r="B520" s="124"/>
      <c r="C520" s="65" t="s">
        <v>967</v>
      </c>
      <c r="D520" s="14" t="s">
        <v>1216</v>
      </c>
      <c r="E520" s="14" t="s">
        <v>1217</v>
      </c>
      <c r="F520" s="14" t="s">
        <v>701</v>
      </c>
      <c r="G520" s="20"/>
      <c r="I520" s="22"/>
    </row>
    <row r="521" spans="1:9" s="21" customFormat="1" ht="68.25" customHeight="1">
      <c r="A521" s="124" t="s">
        <v>968</v>
      </c>
      <c r="B521" s="124"/>
      <c r="C521" s="65" t="s">
        <v>531</v>
      </c>
      <c r="D521" s="14" t="s">
        <v>908</v>
      </c>
      <c r="E521" s="14" t="s">
        <v>909</v>
      </c>
      <c r="F521" s="14" t="s">
        <v>187</v>
      </c>
      <c r="G521" s="20"/>
      <c r="I521" s="22"/>
    </row>
    <row r="522" spans="1:9" s="21" customFormat="1" ht="107.25" customHeight="1">
      <c r="A522" s="123" t="s">
        <v>532</v>
      </c>
      <c r="B522" s="123"/>
      <c r="C522" s="70" t="s">
        <v>533</v>
      </c>
      <c r="D522" s="24" t="s">
        <v>1216</v>
      </c>
      <c r="E522" s="24" t="s">
        <v>1217</v>
      </c>
      <c r="F522" s="24" t="s">
        <v>702</v>
      </c>
      <c r="G522" s="20"/>
      <c r="I522" s="22"/>
    </row>
    <row r="523" spans="1:9" s="21" customFormat="1" ht="47.25" customHeight="1">
      <c r="A523" s="123" t="s">
        <v>534</v>
      </c>
      <c r="B523" s="123"/>
      <c r="C523" s="45" t="s">
        <v>535</v>
      </c>
      <c r="D523" s="26" t="s">
        <v>1352</v>
      </c>
      <c r="E523" s="26" t="s">
        <v>1349</v>
      </c>
      <c r="F523" s="26" t="s">
        <v>1465</v>
      </c>
      <c r="G523" s="20"/>
      <c r="I523" s="22"/>
    </row>
    <row r="524" spans="1:9" s="21" customFormat="1" ht="17.25" customHeight="1" thickBot="1">
      <c r="A524" s="160" t="s">
        <v>536</v>
      </c>
      <c r="B524" s="160"/>
      <c r="C524" s="160"/>
      <c r="D524" s="160"/>
      <c r="E524" s="160"/>
      <c r="F524" s="160"/>
      <c r="G524" s="20"/>
      <c r="I524" s="22"/>
    </row>
    <row r="525" spans="1:9" s="21" customFormat="1" ht="42.75" customHeight="1" thickBot="1">
      <c r="A525" s="144" t="s">
        <v>1028</v>
      </c>
      <c r="B525" s="144"/>
      <c r="C525" s="76" t="s">
        <v>1029</v>
      </c>
      <c r="D525" s="26" t="s">
        <v>896</v>
      </c>
      <c r="E525" s="26" t="s">
        <v>897</v>
      </c>
      <c r="F525" s="26" t="s">
        <v>1030</v>
      </c>
      <c r="G525" s="20"/>
      <c r="I525" s="22"/>
    </row>
    <row r="526" spans="1:9" s="21" customFormat="1" ht="40.5" customHeight="1">
      <c r="A526" s="175" t="s">
        <v>1143</v>
      </c>
      <c r="B526" s="176"/>
      <c r="C526" s="99" t="s">
        <v>925</v>
      </c>
      <c r="D526" s="104" t="s">
        <v>341</v>
      </c>
      <c r="E526" s="104" t="s">
        <v>1366</v>
      </c>
      <c r="F526" s="99" t="s">
        <v>542</v>
      </c>
      <c r="G526" s="20"/>
      <c r="I526" s="22"/>
    </row>
    <row r="527" spans="1:9" s="21" customFormat="1" ht="37.5" customHeight="1">
      <c r="A527" s="177" t="s">
        <v>1141</v>
      </c>
      <c r="B527" s="177"/>
      <c r="C527" s="99" t="s">
        <v>924</v>
      </c>
      <c r="D527" s="104" t="s">
        <v>341</v>
      </c>
      <c r="E527" s="104" t="s">
        <v>1366</v>
      </c>
      <c r="F527" s="99" t="s">
        <v>1142</v>
      </c>
      <c r="G527" s="20"/>
      <c r="I527" s="22"/>
    </row>
    <row r="528" spans="1:9" s="21" customFormat="1" ht="72" customHeight="1">
      <c r="A528" s="171" t="s">
        <v>537</v>
      </c>
      <c r="B528" s="171"/>
      <c r="C528" s="102" t="s">
        <v>1386</v>
      </c>
      <c r="D528" s="55" t="s">
        <v>341</v>
      </c>
      <c r="E528" s="103" t="s">
        <v>1366</v>
      </c>
      <c r="F528" s="55" t="s">
        <v>538</v>
      </c>
      <c r="G528" s="20"/>
      <c r="I528" s="22"/>
    </row>
    <row r="529" spans="1:9" s="21" customFormat="1" ht="30.75" customHeight="1">
      <c r="A529" s="172" t="s">
        <v>539</v>
      </c>
      <c r="B529" s="172"/>
      <c r="C529" s="173" t="s">
        <v>1387</v>
      </c>
      <c r="D529" s="174" t="s">
        <v>341</v>
      </c>
      <c r="E529" s="71" t="s">
        <v>1366</v>
      </c>
      <c r="F529" s="174" t="s">
        <v>540</v>
      </c>
      <c r="G529" s="20"/>
      <c r="I529" s="22"/>
    </row>
    <row r="530" spans="1:9" s="21" customFormat="1" ht="39.75" customHeight="1">
      <c r="A530" s="172"/>
      <c r="B530" s="172"/>
      <c r="C530" s="173"/>
      <c r="D530" s="174"/>
      <c r="E530" s="72" t="s">
        <v>1367</v>
      </c>
      <c r="F530" s="174"/>
      <c r="G530" s="20"/>
      <c r="I530" s="22"/>
    </row>
    <row r="531" spans="1:9" s="21" customFormat="1" ht="18" customHeight="1">
      <c r="A531" s="123" t="s">
        <v>541</v>
      </c>
      <c r="B531" s="123"/>
      <c r="C531" s="132" t="s">
        <v>501</v>
      </c>
      <c r="D531" s="158" t="s">
        <v>341</v>
      </c>
      <c r="E531" s="26" t="s">
        <v>1366</v>
      </c>
      <c r="F531" s="158" t="s">
        <v>542</v>
      </c>
      <c r="G531" s="20"/>
      <c r="I531" s="22"/>
    </row>
    <row r="532" spans="1:9" s="21" customFormat="1" ht="16.5" customHeight="1" thickBot="1">
      <c r="A532" s="123"/>
      <c r="B532" s="123"/>
      <c r="C532" s="132"/>
      <c r="D532" s="158"/>
      <c r="E532" s="26" t="s">
        <v>1367</v>
      </c>
      <c r="F532" s="158"/>
      <c r="G532" s="20"/>
      <c r="I532" s="22"/>
    </row>
    <row r="533" spans="1:9" s="21" customFormat="1" ht="16.5" customHeight="1" hidden="1">
      <c r="A533" s="123"/>
      <c r="B533" s="123"/>
      <c r="C533" s="132"/>
      <c r="D533" s="26"/>
      <c r="E533" s="26"/>
      <c r="F533" s="26"/>
      <c r="G533" s="20"/>
      <c r="I533" s="22"/>
    </row>
    <row r="534" spans="1:9" s="21" customFormat="1" ht="26.25" customHeight="1" thickBot="1">
      <c r="A534" s="123"/>
      <c r="B534" s="123"/>
      <c r="C534" s="132"/>
      <c r="D534" s="26" t="s">
        <v>896</v>
      </c>
      <c r="E534" s="26" t="s">
        <v>897</v>
      </c>
      <c r="F534" s="26" t="s">
        <v>543</v>
      </c>
      <c r="G534" s="20"/>
      <c r="I534" s="22"/>
    </row>
    <row r="535" spans="1:9" s="21" customFormat="1" ht="12.75" customHeight="1" thickBot="1">
      <c r="A535" s="123" t="s">
        <v>544</v>
      </c>
      <c r="B535" s="123"/>
      <c r="C535" s="159" t="s">
        <v>502</v>
      </c>
      <c r="D535" s="26" t="s">
        <v>896</v>
      </c>
      <c r="E535" s="26" t="s">
        <v>897</v>
      </c>
      <c r="F535" s="26" t="s">
        <v>545</v>
      </c>
      <c r="G535" s="20"/>
      <c r="I535" s="22"/>
    </row>
    <row r="536" spans="1:9" s="21" customFormat="1" ht="16.5" customHeight="1">
      <c r="A536" s="123"/>
      <c r="B536" s="123"/>
      <c r="C536" s="159"/>
      <c r="D536" s="26" t="s">
        <v>884</v>
      </c>
      <c r="E536" s="26" t="s">
        <v>546</v>
      </c>
      <c r="F536" s="26" t="s">
        <v>547</v>
      </c>
      <c r="G536" s="20"/>
      <c r="I536" s="22"/>
    </row>
    <row r="537" spans="1:9" s="21" customFormat="1" ht="16.5" customHeight="1">
      <c r="A537" s="123"/>
      <c r="B537" s="123"/>
      <c r="C537" s="159"/>
      <c r="D537" s="26" t="s">
        <v>548</v>
      </c>
      <c r="E537" s="34" t="s">
        <v>1113</v>
      </c>
      <c r="F537" s="26" t="s">
        <v>549</v>
      </c>
      <c r="G537" s="20"/>
      <c r="I537" s="22"/>
    </row>
    <row r="538" spans="1:9" s="21" customFormat="1" ht="20.25" customHeight="1">
      <c r="A538" s="144" t="s">
        <v>310</v>
      </c>
      <c r="B538" s="144"/>
      <c r="C538" s="159" t="s">
        <v>503</v>
      </c>
      <c r="D538" s="158" t="s">
        <v>981</v>
      </c>
      <c r="E538" s="26" t="s">
        <v>1477</v>
      </c>
      <c r="F538" s="158" t="s">
        <v>179</v>
      </c>
      <c r="G538" s="20"/>
      <c r="I538" s="22"/>
    </row>
    <row r="539" spans="1:9" s="21" customFormat="1" ht="18.75" customHeight="1">
      <c r="A539" s="144"/>
      <c r="B539" s="144"/>
      <c r="C539" s="159"/>
      <c r="D539" s="158"/>
      <c r="E539" s="26" t="s">
        <v>1479</v>
      </c>
      <c r="F539" s="158"/>
      <c r="G539" s="20"/>
      <c r="I539" s="22"/>
    </row>
    <row r="540" spans="1:9" s="21" customFormat="1" ht="12.75" customHeight="1">
      <c r="A540" s="144"/>
      <c r="B540" s="144"/>
      <c r="C540" s="159"/>
      <c r="D540" s="158" t="s">
        <v>1133</v>
      </c>
      <c r="E540" s="26" t="s">
        <v>1477</v>
      </c>
      <c r="F540" s="158" t="s">
        <v>1433</v>
      </c>
      <c r="G540" s="20"/>
      <c r="I540" s="22"/>
    </row>
    <row r="541" spans="1:9" s="21" customFormat="1" ht="40.5" customHeight="1">
      <c r="A541" s="144"/>
      <c r="B541" s="144"/>
      <c r="C541" s="159"/>
      <c r="D541" s="158"/>
      <c r="E541" s="26" t="s">
        <v>1479</v>
      </c>
      <c r="F541" s="158"/>
      <c r="G541" s="20"/>
      <c r="I541" s="22"/>
    </row>
    <row r="542" spans="1:9" s="21" customFormat="1" ht="21.75" customHeight="1">
      <c r="A542" s="134" t="s">
        <v>1134</v>
      </c>
      <c r="B542" s="134"/>
      <c r="C542" s="159" t="s">
        <v>504</v>
      </c>
      <c r="D542" s="158" t="s">
        <v>377</v>
      </c>
      <c r="E542" s="26" t="s">
        <v>1477</v>
      </c>
      <c r="F542" s="158" t="s">
        <v>180</v>
      </c>
      <c r="G542" s="20"/>
      <c r="I542" s="22"/>
    </row>
    <row r="543" spans="1:9" s="21" customFormat="1" ht="19.5" customHeight="1">
      <c r="A543" s="134"/>
      <c r="B543" s="134"/>
      <c r="C543" s="159"/>
      <c r="D543" s="158"/>
      <c r="E543" s="26" t="s">
        <v>1479</v>
      </c>
      <c r="F543" s="158"/>
      <c r="G543" s="20"/>
      <c r="I543" s="22"/>
    </row>
    <row r="544" spans="1:9" s="21" customFormat="1" ht="19.5" customHeight="1">
      <c r="A544" s="123" t="s">
        <v>378</v>
      </c>
      <c r="B544" s="123"/>
      <c r="C544" s="159" t="s">
        <v>505</v>
      </c>
      <c r="D544" s="158" t="s">
        <v>341</v>
      </c>
      <c r="E544" s="26" t="s">
        <v>1366</v>
      </c>
      <c r="F544" s="158" t="s">
        <v>379</v>
      </c>
      <c r="G544" s="20"/>
      <c r="I544" s="22"/>
    </row>
    <row r="545" spans="1:9" s="21" customFormat="1" ht="16.5" customHeight="1">
      <c r="A545" s="123"/>
      <c r="B545" s="123"/>
      <c r="C545" s="159"/>
      <c r="D545" s="158"/>
      <c r="E545" s="26" t="s">
        <v>1367</v>
      </c>
      <c r="F545" s="158"/>
      <c r="G545" s="20"/>
      <c r="I545" s="22"/>
    </row>
    <row r="546" spans="1:9" s="21" customFormat="1" ht="21.75" customHeight="1">
      <c r="A546" s="123"/>
      <c r="B546" s="123"/>
      <c r="C546" s="159"/>
      <c r="D546" s="26" t="s">
        <v>896</v>
      </c>
      <c r="E546" s="26" t="s">
        <v>897</v>
      </c>
      <c r="F546" s="26" t="s">
        <v>380</v>
      </c>
      <c r="G546" s="20"/>
      <c r="I546" s="22"/>
    </row>
    <row r="547" spans="1:9" s="21" customFormat="1" ht="18" customHeight="1">
      <c r="A547" s="144" t="s">
        <v>381</v>
      </c>
      <c r="B547" s="144"/>
      <c r="C547" s="159" t="s">
        <v>506</v>
      </c>
      <c r="D547" s="169" t="s">
        <v>341</v>
      </c>
      <c r="E547" s="26" t="s">
        <v>1366</v>
      </c>
      <c r="F547" s="158" t="s">
        <v>917</v>
      </c>
      <c r="G547" s="20"/>
      <c r="I547" s="22"/>
    </row>
    <row r="548" spans="1:9" s="21" customFormat="1" ht="14.25" customHeight="1" thickBot="1">
      <c r="A548" s="144"/>
      <c r="B548" s="144"/>
      <c r="C548" s="159"/>
      <c r="D548" s="169"/>
      <c r="E548" s="26" t="s">
        <v>1367</v>
      </c>
      <c r="F548" s="158"/>
      <c r="G548" s="20"/>
      <c r="I548" s="22"/>
    </row>
    <row r="549" spans="1:9" s="21" customFormat="1" ht="18.75" customHeight="1" hidden="1">
      <c r="A549" s="144"/>
      <c r="B549" s="144"/>
      <c r="C549" s="159"/>
      <c r="D549" s="26"/>
      <c r="E549" s="26"/>
      <c r="F549" s="26"/>
      <c r="G549" s="20"/>
      <c r="I549" s="22"/>
    </row>
    <row r="550" spans="1:9" s="21" customFormat="1" ht="20.25" customHeight="1" thickBot="1">
      <c r="A550" s="144"/>
      <c r="B550" s="144"/>
      <c r="C550" s="159"/>
      <c r="D550" s="26" t="s">
        <v>896</v>
      </c>
      <c r="E550" s="26" t="s">
        <v>897</v>
      </c>
      <c r="F550" s="26" t="s">
        <v>1245</v>
      </c>
      <c r="G550" s="20"/>
      <c r="I550" s="22"/>
    </row>
    <row r="551" spans="1:9" s="21" customFormat="1" ht="39.75" customHeight="1" thickBot="1">
      <c r="A551" s="144"/>
      <c r="B551" s="144"/>
      <c r="C551" s="159"/>
      <c r="D551" s="26" t="s">
        <v>1133</v>
      </c>
      <c r="E551" s="26" t="s">
        <v>1</v>
      </c>
      <c r="F551" s="26" t="s">
        <v>718</v>
      </c>
      <c r="G551" s="20"/>
      <c r="I551" s="22"/>
    </row>
    <row r="552" spans="1:9" s="21" customFormat="1" ht="15.75" customHeight="1">
      <c r="A552" s="155" t="s">
        <v>383</v>
      </c>
      <c r="B552" s="155"/>
      <c r="C552" s="159" t="s">
        <v>507</v>
      </c>
      <c r="D552" s="169" t="s">
        <v>341</v>
      </c>
      <c r="E552" s="26" t="s">
        <v>1366</v>
      </c>
      <c r="F552" s="158" t="s">
        <v>289</v>
      </c>
      <c r="G552" s="20"/>
      <c r="I552" s="22"/>
    </row>
    <row r="553" spans="1:9" s="21" customFormat="1" ht="14.25" customHeight="1" thickBot="1">
      <c r="A553" s="155"/>
      <c r="B553" s="155"/>
      <c r="C553" s="159"/>
      <c r="D553" s="169"/>
      <c r="E553" s="26" t="s">
        <v>1367</v>
      </c>
      <c r="F553" s="158"/>
      <c r="G553" s="20"/>
      <c r="I553" s="22"/>
    </row>
    <row r="554" spans="1:9" s="21" customFormat="1" ht="18" customHeight="1" hidden="1">
      <c r="A554" s="155"/>
      <c r="B554" s="155"/>
      <c r="C554" s="159"/>
      <c r="D554" s="158"/>
      <c r="E554" s="158"/>
      <c r="F554" s="158"/>
      <c r="G554" s="20"/>
      <c r="I554" s="22"/>
    </row>
    <row r="555" spans="1:9" s="21" customFormat="1" ht="19.5" customHeight="1" hidden="1">
      <c r="A555" s="155"/>
      <c r="B555" s="155"/>
      <c r="C555" s="159"/>
      <c r="D555" s="158"/>
      <c r="E555" s="158"/>
      <c r="F555" s="158"/>
      <c r="G555" s="20"/>
      <c r="I555" s="22"/>
    </row>
    <row r="556" spans="1:9" s="21" customFormat="1" ht="19.5" customHeight="1" thickBot="1">
      <c r="A556" s="155"/>
      <c r="B556" s="155"/>
      <c r="C556" s="159"/>
      <c r="D556" s="26" t="s">
        <v>896</v>
      </c>
      <c r="E556" s="26" t="s">
        <v>897</v>
      </c>
      <c r="F556" s="26" t="s">
        <v>290</v>
      </c>
      <c r="G556" s="20"/>
      <c r="I556" s="22"/>
    </row>
    <row r="557" spans="1:9" s="21" customFormat="1" ht="19.5" customHeight="1" thickBot="1">
      <c r="A557" s="155" t="s">
        <v>384</v>
      </c>
      <c r="B557" s="155"/>
      <c r="C557" s="159" t="s">
        <v>508</v>
      </c>
      <c r="D557" s="169" t="s">
        <v>341</v>
      </c>
      <c r="E557" s="26" t="s">
        <v>1366</v>
      </c>
      <c r="F557" s="158" t="s">
        <v>58</v>
      </c>
      <c r="G557" s="20"/>
      <c r="I557" s="22"/>
    </row>
    <row r="558" spans="1:9" s="21" customFormat="1" ht="17.25" customHeight="1" thickBot="1">
      <c r="A558" s="155"/>
      <c r="B558" s="155"/>
      <c r="C558" s="159"/>
      <c r="D558" s="169"/>
      <c r="E558" s="26" t="s">
        <v>1367</v>
      </c>
      <c r="F558" s="158"/>
      <c r="G558" s="20"/>
      <c r="I558" s="22"/>
    </row>
    <row r="559" spans="1:9" s="21" customFormat="1" ht="16.5" customHeight="1" hidden="1">
      <c r="A559" s="155"/>
      <c r="B559" s="155"/>
      <c r="C559" s="159"/>
      <c r="D559" s="57" t="s">
        <v>893</v>
      </c>
      <c r="E559" s="26" t="s">
        <v>894</v>
      </c>
      <c r="F559" s="26" t="s">
        <v>482</v>
      </c>
      <c r="G559" s="20"/>
      <c r="I559" s="22"/>
    </row>
    <row r="560" spans="1:9" s="21" customFormat="1" ht="28.5" customHeight="1" thickBot="1">
      <c r="A560" s="155"/>
      <c r="B560" s="155"/>
      <c r="C560" s="159"/>
      <c r="D560" s="26" t="s">
        <v>896</v>
      </c>
      <c r="E560" s="26" t="s">
        <v>897</v>
      </c>
      <c r="F560" s="26" t="s">
        <v>385</v>
      </c>
      <c r="G560" s="20"/>
      <c r="I560" s="22"/>
    </row>
    <row r="561" spans="1:9" s="21" customFormat="1" ht="18.75" customHeight="1" thickBot="1">
      <c r="A561" s="155" t="s">
        <v>386</v>
      </c>
      <c r="B561" s="155"/>
      <c r="C561" s="159" t="s">
        <v>509</v>
      </c>
      <c r="D561" s="169" t="s">
        <v>341</v>
      </c>
      <c r="E561" s="26" t="s">
        <v>1366</v>
      </c>
      <c r="F561" s="158" t="s">
        <v>58</v>
      </c>
      <c r="G561" s="20"/>
      <c r="I561" s="22"/>
    </row>
    <row r="562" spans="1:9" s="21" customFormat="1" ht="19.5" customHeight="1" thickBot="1">
      <c r="A562" s="155"/>
      <c r="B562" s="155"/>
      <c r="C562" s="159"/>
      <c r="D562" s="169"/>
      <c r="E562" s="26" t="s">
        <v>1367</v>
      </c>
      <c r="F562" s="158"/>
      <c r="G562" s="20"/>
      <c r="I562" s="22"/>
    </row>
    <row r="563" spans="1:9" s="21" customFormat="1" ht="16.5" customHeight="1" hidden="1">
      <c r="A563" s="155"/>
      <c r="B563" s="155"/>
      <c r="C563" s="159"/>
      <c r="D563" s="57"/>
      <c r="E563" s="26"/>
      <c r="F563" s="26"/>
      <c r="G563" s="20"/>
      <c r="I563" s="22"/>
    </row>
    <row r="564" spans="1:9" s="21" customFormat="1" ht="24" customHeight="1" thickBot="1">
      <c r="A564" s="155"/>
      <c r="B564" s="155"/>
      <c r="C564" s="159"/>
      <c r="D564" s="26" t="s">
        <v>896</v>
      </c>
      <c r="E564" s="26" t="s">
        <v>897</v>
      </c>
      <c r="F564" s="26" t="s">
        <v>1132</v>
      </c>
      <c r="G564" s="20"/>
      <c r="I564" s="22"/>
    </row>
    <row r="565" spans="1:9" s="21" customFormat="1" ht="18" customHeight="1" thickBot="1">
      <c r="A565" s="155" t="s">
        <v>387</v>
      </c>
      <c r="B565" s="155"/>
      <c r="C565" s="159" t="s">
        <v>510</v>
      </c>
      <c r="D565" s="158" t="s">
        <v>341</v>
      </c>
      <c r="E565" s="26" t="s">
        <v>1366</v>
      </c>
      <c r="F565" s="158" t="s">
        <v>58</v>
      </c>
      <c r="G565" s="20"/>
      <c r="I565" s="22"/>
    </row>
    <row r="566" spans="1:9" s="21" customFormat="1" ht="15.75" customHeight="1" thickBot="1">
      <c r="A566" s="155"/>
      <c r="B566" s="155"/>
      <c r="C566" s="159"/>
      <c r="D566" s="158"/>
      <c r="E566" s="26" t="s">
        <v>1367</v>
      </c>
      <c r="F566" s="158"/>
      <c r="G566" s="20"/>
      <c r="I566" s="22"/>
    </row>
    <row r="567" spans="1:9" s="21" customFormat="1" ht="0.75" customHeight="1" hidden="1">
      <c r="A567" s="155"/>
      <c r="B567" s="155"/>
      <c r="C567" s="159"/>
      <c r="D567" s="26"/>
      <c r="E567" s="26"/>
      <c r="F567" s="26"/>
      <c r="G567" s="20"/>
      <c r="I567" s="22"/>
    </row>
    <row r="568" spans="1:9" s="21" customFormat="1" ht="18.75" customHeight="1" thickBot="1">
      <c r="A568" s="155"/>
      <c r="B568" s="155"/>
      <c r="C568" s="159"/>
      <c r="D568" s="26" t="s">
        <v>896</v>
      </c>
      <c r="E568" s="26" t="s">
        <v>897</v>
      </c>
      <c r="F568" s="26" t="s">
        <v>59</v>
      </c>
      <c r="G568" s="20"/>
      <c r="I568" s="22"/>
    </row>
    <row r="569" spans="1:9" s="21" customFormat="1" ht="39" customHeight="1" thickBot="1">
      <c r="A569" s="155"/>
      <c r="B569" s="155"/>
      <c r="C569" s="159"/>
      <c r="D569" s="26" t="s">
        <v>388</v>
      </c>
      <c r="E569" s="26" t="s">
        <v>1</v>
      </c>
      <c r="F569" s="26" t="s">
        <v>60</v>
      </c>
      <c r="G569" s="20"/>
      <c r="I569" s="22"/>
    </row>
    <row r="570" spans="1:9" s="21" customFormat="1" ht="49.5" customHeight="1">
      <c r="A570" s="155" t="s">
        <v>389</v>
      </c>
      <c r="B570" s="155"/>
      <c r="C570" s="159" t="s">
        <v>511</v>
      </c>
      <c r="D570" s="26" t="s">
        <v>1133</v>
      </c>
      <c r="E570" s="26" t="s">
        <v>1</v>
      </c>
      <c r="F570" s="26" t="s">
        <v>390</v>
      </c>
      <c r="G570" s="20"/>
      <c r="I570" s="22"/>
    </row>
    <row r="571" spans="1:9" s="21" customFormat="1" ht="48" customHeight="1">
      <c r="A571" s="155"/>
      <c r="B571" s="155"/>
      <c r="C571" s="159"/>
      <c r="D571" s="26" t="s">
        <v>391</v>
      </c>
      <c r="E571" s="26" t="s">
        <v>1</v>
      </c>
      <c r="F571" s="26" t="s">
        <v>392</v>
      </c>
      <c r="G571" s="20"/>
      <c r="I571" s="22"/>
    </row>
    <row r="572" spans="1:9" s="21" customFormat="1" ht="17.25" customHeight="1">
      <c r="A572" s="155" t="s">
        <v>393</v>
      </c>
      <c r="B572" s="155"/>
      <c r="C572" s="159" t="s">
        <v>512</v>
      </c>
      <c r="D572" s="158" t="s">
        <v>341</v>
      </c>
      <c r="E572" s="26" t="s">
        <v>1366</v>
      </c>
      <c r="F572" s="158" t="s">
        <v>1463</v>
      </c>
      <c r="G572" s="20"/>
      <c r="I572" s="22"/>
    </row>
    <row r="573" spans="1:9" s="21" customFormat="1" ht="18.75" customHeight="1" thickBot="1">
      <c r="A573" s="155"/>
      <c r="B573" s="155"/>
      <c r="C573" s="159"/>
      <c r="D573" s="158"/>
      <c r="E573" s="26" t="s">
        <v>1367</v>
      </c>
      <c r="F573" s="158"/>
      <c r="G573" s="20"/>
      <c r="I573" s="22"/>
    </row>
    <row r="574" spans="1:9" s="21" customFormat="1" ht="1.5" customHeight="1" hidden="1">
      <c r="A574" s="155"/>
      <c r="B574" s="155"/>
      <c r="C574" s="159"/>
      <c r="D574" s="26"/>
      <c r="E574" s="26"/>
      <c r="F574" s="26"/>
      <c r="G574" s="20"/>
      <c r="I574" s="22"/>
    </row>
    <row r="575" spans="1:9" s="21" customFormat="1" ht="24.75" customHeight="1" thickBot="1">
      <c r="A575" s="155"/>
      <c r="B575" s="155"/>
      <c r="C575" s="159"/>
      <c r="D575" s="26" t="s">
        <v>896</v>
      </c>
      <c r="E575" s="26" t="s">
        <v>897</v>
      </c>
      <c r="F575" s="26" t="s">
        <v>394</v>
      </c>
      <c r="G575" s="20"/>
      <c r="I575" s="22"/>
    </row>
    <row r="576" spans="1:9" s="21" customFormat="1" ht="40.5" customHeight="1" thickBot="1">
      <c r="A576" s="155"/>
      <c r="B576" s="155"/>
      <c r="C576" s="159"/>
      <c r="D576" s="26" t="s">
        <v>673</v>
      </c>
      <c r="E576" s="26" t="s">
        <v>1</v>
      </c>
      <c r="F576" s="26" t="s">
        <v>674</v>
      </c>
      <c r="G576" s="20"/>
      <c r="I576" s="22"/>
    </row>
    <row r="577" spans="1:9" s="21" customFormat="1" ht="16.5" customHeight="1">
      <c r="A577" s="155" t="s">
        <v>675</v>
      </c>
      <c r="B577" s="155"/>
      <c r="C577" s="159" t="s">
        <v>513</v>
      </c>
      <c r="D577" s="158" t="s">
        <v>341</v>
      </c>
      <c r="E577" s="26" t="s">
        <v>1366</v>
      </c>
      <c r="F577" s="158" t="s">
        <v>58</v>
      </c>
      <c r="G577" s="20"/>
      <c r="I577" s="22"/>
    </row>
    <row r="578" spans="1:9" s="21" customFormat="1" ht="16.5" customHeight="1">
      <c r="A578" s="155"/>
      <c r="B578" s="155"/>
      <c r="C578" s="159"/>
      <c r="D578" s="158"/>
      <c r="E578" s="26" t="s">
        <v>1367</v>
      </c>
      <c r="F578" s="158"/>
      <c r="G578" s="20"/>
      <c r="I578" s="22"/>
    </row>
    <row r="579" spans="1:9" s="21" customFormat="1" ht="35.25" customHeight="1">
      <c r="A579" s="155"/>
      <c r="B579" s="155"/>
      <c r="C579" s="159"/>
      <c r="D579" s="26" t="s">
        <v>896</v>
      </c>
      <c r="E579" s="26" t="s">
        <v>897</v>
      </c>
      <c r="F579" s="26" t="s">
        <v>737</v>
      </c>
      <c r="G579" s="20"/>
      <c r="I579" s="22"/>
    </row>
    <row r="580" spans="1:9" s="21" customFormat="1" ht="16.5" customHeight="1">
      <c r="A580" s="155" t="s">
        <v>738</v>
      </c>
      <c r="B580" s="155"/>
      <c r="C580" s="132" t="s">
        <v>514</v>
      </c>
      <c r="D580" s="158" t="s">
        <v>341</v>
      </c>
      <c r="E580" s="26" t="s">
        <v>1366</v>
      </c>
      <c r="F580" s="158" t="s">
        <v>739</v>
      </c>
      <c r="G580" s="20"/>
      <c r="I580" s="22"/>
    </row>
    <row r="581" spans="1:9" s="21" customFormat="1" ht="12.75" customHeight="1">
      <c r="A581" s="155"/>
      <c r="B581" s="155"/>
      <c r="C581" s="132"/>
      <c r="D581" s="158"/>
      <c r="E581" s="170" t="s">
        <v>740</v>
      </c>
      <c r="F581" s="158"/>
      <c r="G581" s="20"/>
      <c r="I581" s="22"/>
    </row>
    <row r="582" spans="1:9" s="21" customFormat="1" ht="6" customHeight="1" thickBot="1">
      <c r="A582" s="155"/>
      <c r="B582" s="155"/>
      <c r="C582" s="132"/>
      <c r="D582" s="158"/>
      <c r="E582" s="170"/>
      <c r="F582" s="158"/>
      <c r="G582" s="20"/>
      <c r="I582" s="22"/>
    </row>
    <row r="583" spans="1:9" s="21" customFormat="1" ht="20.25" customHeight="1" hidden="1">
      <c r="A583" s="155"/>
      <c r="B583" s="155"/>
      <c r="C583" s="132"/>
      <c r="D583" s="26"/>
      <c r="E583" s="26"/>
      <c r="F583" s="26"/>
      <c r="G583" s="20"/>
      <c r="I583" s="22"/>
    </row>
    <row r="584" spans="1:9" s="21" customFormat="1" ht="35.25" customHeight="1" thickBot="1">
      <c r="A584" s="155"/>
      <c r="B584" s="155"/>
      <c r="C584" s="132"/>
      <c r="D584" s="26" t="s">
        <v>896</v>
      </c>
      <c r="E584" s="72" t="s">
        <v>897</v>
      </c>
      <c r="F584" s="26" t="s">
        <v>545</v>
      </c>
      <c r="G584" s="20"/>
      <c r="I584" s="22"/>
    </row>
    <row r="585" spans="1:9" s="21" customFormat="1" ht="16.5" customHeight="1" thickBot="1">
      <c r="A585" s="155" t="s">
        <v>741</v>
      </c>
      <c r="B585" s="155"/>
      <c r="C585" s="132" t="s">
        <v>515</v>
      </c>
      <c r="D585" s="158" t="s">
        <v>341</v>
      </c>
      <c r="E585" s="72" t="s">
        <v>1366</v>
      </c>
      <c r="F585" s="158" t="s">
        <v>742</v>
      </c>
      <c r="G585" s="20"/>
      <c r="I585" s="22"/>
    </row>
    <row r="586" spans="1:9" s="21" customFormat="1" ht="16.5" customHeight="1" thickBot="1">
      <c r="A586" s="155"/>
      <c r="B586" s="155"/>
      <c r="C586" s="132"/>
      <c r="D586" s="158"/>
      <c r="E586" s="26" t="s">
        <v>1367</v>
      </c>
      <c r="F586" s="158"/>
      <c r="G586" s="20"/>
      <c r="I586" s="22"/>
    </row>
    <row r="587" spans="1:9" s="21" customFormat="1" ht="16.5" customHeight="1" hidden="1">
      <c r="A587" s="155"/>
      <c r="B587" s="155"/>
      <c r="C587" s="132"/>
      <c r="D587" s="26"/>
      <c r="E587" s="26"/>
      <c r="F587" s="26"/>
      <c r="G587" s="20"/>
      <c r="I587" s="22"/>
    </row>
    <row r="588" spans="1:9" s="21" customFormat="1" ht="25.5" customHeight="1" thickBot="1">
      <c r="A588" s="155"/>
      <c r="B588" s="155"/>
      <c r="C588" s="132"/>
      <c r="D588" s="26" t="s">
        <v>896</v>
      </c>
      <c r="E588" s="26" t="s">
        <v>897</v>
      </c>
      <c r="F588" s="26" t="s">
        <v>743</v>
      </c>
      <c r="G588" s="20"/>
      <c r="I588" s="22"/>
    </row>
    <row r="589" spans="1:9" s="21" customFormat="1" ht="17.25" customHeight="1" thickBot="1">
      <c r="A589" s="155" t="s">
        <v>744</v>
      </c>
      <c r="B589" s="155"/>
      <c r="C589" s="159" t="s">
        <v>1445</v>
      </c>
      <c r="D589" s="158" t="s">
        <v>341</v>
      </c>
      <c r="E589" s="26" t="s">
        <v>1366</v>
      </c>
      <c r="F589" s="158" t="s">
        <v>58</v>
      </c>
      <c r="G589" s="20"/>
      <c r="I589" s="22"/>
    </row>
    <row r="590" spans="1:9" s="21" customFormat="1" ht="21.75" customHeight="1">
      <c r="A590" s="155"/>
      <c r="B590" s="155"/>
      <c r="C590" s="159"/>
      <c r="D590" s="158"/>
      <c r="E590" s="26" t="s">
        <v>1367</v>
      </c>
      <c r="F590" s="158"/>
      <c r="G590" s="20"/>
      <c r="I590" s="22"/>
    </row>
    <row r="591" spans="1:9" s="21" customFormat="1" ht="22.5" customHeight="1">
      <c r="A591" s="155"/>
      <c r="B591" s="155"/>
      <c r="C591" s="159"/>
      <c r="D591" s="26" t="s">
        <v>893</v>
      </c>
      <c r="E591" s="26" t="s">
        <v>745</v>
      </c>
      <c r="F591" s="26" t="s">
        <v>1283</v>
      </c>
      <c r="G591" s="20"/>
      <c r="I591" s="22"/>
    </row>
    <row r="592" spans="1:9" s="21" customFormat="1" ht="27" customHeight="1">
      <c r="A592" s="155"/>
      <c r="B592" s="155"/>
      <c r="C592" s="159"/>
      <c r="D592" s="26" t="s">
        <v>896</v>
      </c>
      <c r="E592" s="26" t="s">
        <v>897</v>
      </c>
      <c r="F592" s="26" t="s">
        <v>746</v>
      </c>
      <c r="G592" s="20"/>
      <c r="I592" s="22"/>
    </row>
    <row r="593" spans="1:9" s="21" customFormat="1" ht="18.75" customHeight="1">
      <c r="A593" s="155" t="s">
        <v>747</v>
      </c>
      <c r="B593" s="155"/>
      <c r="C593" s="159" t="s">
        <v>1446</v>
      </c>
      <c r="D593" s="158" t="s">
        <v>341</v>
      </c>
      <c r="E593" s="26" t="s">
        <v>1366</v>
      </c>
      <c r="F593" s="158" t="s">
        <v>757</v>
      </c>
      <c r="G593" s="20"/>
      <c r="I593" s="22"/>
    </row>
    <row r="594" spans="1:9" s="21" customFormat="1" ht="16.5" customHeight="1">
      <c r="A594" s="155"/>
      <c r="B594" s="155"/>
      <c r="C594" s="159"/>
      <c r="D594" s="158"/>
      <c r="E594" s="26" t="s">
        <v>1367</v>
      </c>
      <c r="F594" s="158"/>
      <c r="G594" s="20"/>
      <c r="I594" s="22"/>
    </row>
    <row r="595" spans="1:9" s="21" customFormat="1" ht="22.5" customHeight="1">
      <c r="A595" s="155"/>
      <c r="B595" s="155"/>
      <c r="C595" s="159"/>
      <c r="D595" s="26" t="s">
        <v>893</v>
      </c>
      <c r="E595" s="26" t="s">
        <v>894</v>
      </c>
      <c r="F595" s="26" t="s">
        <v>1283</v>
      </c>
      <c r="G595" s="20"/>
      <c r="I595" s="22"/>
    </row>
    <row r="596" spans="1:9" s="21" customFormat="1" ht="30" customHeight="1">
      <c r="A596" s="155"/>
      <c r="B596" s="155"/>
      <c r="C596" s="159"/>
      <c r="D596" s="26" t="s">
        <v>896</v>
      </c>
      <c r="E596" s="26" t="s">
        <v>897</v>
      </c>
      <c r="F596" s="26" t="s">
        <v>748</v>
      </c>
      <c r="G596" s="20"/>
      <c r="I596" s="22"/>
    </row>
    <row r="597" spans="1:9" s="21" customFormat="1" ht="17.25" customHeight="1">
      <c r="A597" s="155" t="s">
        <v>749</v>
      </c>
      <c r="B597" s="155"/>
      <c r="C597" s="159" t="s">
        <v>1447</v>
      </c>
      <c r="D597" s="158" t="s">
        <v>341</v>
      </c>
      <c r="E597" s="26" t="s">
        <v>1366</v>
      </c>
      <c r="F597" s="158" t="s">
        <v>58</v>
      </c>
      <c r="G597" s="20"/>
      <c r="I597" s="22"/>
    </row>
    <row r="598" spans="1:9" s="21" customFormat="1" ht="16.5" customHeight="1">
      <c r="A598" s="155"/>
      <c r="B598" s="155"/>
      <c r="C598" s="159"/>
      <c r="D598" s="158"/>
      <c r="E598" s="26" t="s">
        <v>1367</v>
      </c>
      <c r="F598" s="158"/>
      <c r="G598" s="20"/>
      <c r="I598" s="22"/>
    </row>
    <row r="599" spans="1:9" s="21" customFormat="1" ht="20.25" customHeight="1">
      <c r="A599" s="155"/>
      <c r="B599" s="155"/>
      <c r="C599" s="159"/>
      <c r="D599" s="26" t="s">
        <v>893</v>
      </c>
      <c r="E599" s="26" t="s">
        <v>894</v>
      </c>
      <c r="F599" s="26" t="s">
        <v>1283</v>
      </c>
      <c r="G599" s="20"/>
      <c r="I599" s="22"/>
    </row>
    <row r="600" spans="1:9" s="21" customFormat="1" ht="22.5" customHeight="1" thickBot="1">
      <c r="A600" s="155"/>
      <c r="B600" s="155"/>
      <c r="C600" s="159"/>
      <c r="D600" s="26" t="s">
        <v>896</v>
      </c>
      <c r="E600" s="26" t="s">
        <v>897</v>
      </c>
      <c r="F600" s="26" t="s">
        <v>750</v>
      </c>
      <c r="G600" s="20"/>
      <c r="I600" s="22"/>
    </row>
    <row r="601" spans="1:9" s="21" customFormat="1" ht="13.5" customHeight="1" thickBot="1">
      <c r="A601" s="155" t="s">
        <v>751</v>
      </c>
      <c r="B601" s="155"/>
      <c r="C601" s="159" t="s">
        <v>1105</v>
      </c>
      <c r="D601" s="158" t="s">
        <v>341</v>
      </c>
      <c r="E601" s="158" t="s">
        <v>1366</v>
      </c>
      <c r="F601" s="158" t="s">
        <v>58</v>
      </c>
      <c r="G601" s="20"/>
      <c r="I601" s="22"/>
    </row>
    <row r="602" spans="1:9" s="21" customFormat="1" ht="16.5" customHeight="1" hidden="1">
      <c r="A602" s="155"/>
      <c r="B602" s="155"/>
      <c r="C602" s="159"/>
      <c r="D602" s="158"/>
      <c r="E602" s="158"/>
      <c r="F602" s="158"/>
      <c r="G602" s="20"/>
      <c r="I602" s="22"/>
    </row>
    <row r="603" spans="1:9" s="21" customFormat="1" ht="7.5" customHeight="1" thickBot="1">
      <c r="A603" s="155"/>
      <c r="B603" s="155"/>
      <c r="C603" s="159"/>
      <c r="D603" s="158"/>
      <c r="E603" s="158"/>
      <c r="F603" s="158"/>
      <c r="G603" s="20"/>
      <c r="I603" s="22"/>
    </row>
    <row r="604" spans="1:9" s="21" customFormat="1" ht="0.75" customHeight="1" hidden="1">
      <c r="A604" s="155"/>
      <c r="B604" s="155"/>
      <c r="C604" s="159"/>
      <c r="D604" s="158"/>
      <c r="E604" s="158" t="s">
        <v>1367</v>
      </c>
      <c r="F604" s="158"/>
      <c r="G604" s="20"/>
      <c r="I604" s="22"/>
    </row>
    <row r="605" spans="1:9" s="21" customFormat="1" ht="16.5" customHeight="1" hidden="1">
      <c r="A605" s="155"/>
      <c r="B605" s="155"/>
      <c r="C605" s="159"/>
      <c r="D605" s="158"/>
      <c r="E605" s="158"/>
      <c r="F605" s="158"/>
      <c r="G605" s="20"/>
      <c r="I605" s="22"/>
    </row>
    <row r="606" spans="1:9" s="21" customFormat="1" ht="18.75" customHeight="1" thickBot="1">
      <c r="A606" s="155"/>
      <c r="B606" s="155"/>
      <c r="C606" s="159"/>
      <c r="D606" s="158"/>
      <c r="E606" s="158"/>
      <c r="F606" s="158"/>
      <c r="G606" s="20"/>
      <c r="I606" s="22"/>
    </row>
    <row r="607" spans="1:9" s="21" customFormat="1" ht="16.5" customHeight="1" hidden="1">
      <c r="A607" s="155"/>
      <c r="B607" s="155"/>
      <c r="C607" s="159"/>
      <c r="D607" s="158"/>
      <c r="E607" s="158"/>
      <c r="F607" s="158"/>
      <c r="G607" s="20"/>
      <c r="I607" s="22"/>
    </row>
    <row r="608" spans="1:9" s="21" customFormat="1" ht="0.75" customHeight="1" hidden="1">
      <c r="A608" s="155"/>
      <c r="B608" s="155"/>
      <c r="C608" s="159"/>
      <c r="D608" s="158"/>
      <c r="E608" s="158"/>
      <c r="F608" s="158"/>
      <c r="G608" s="20"/>
      <c r="I608" s="22"/>
    </row>
    <row r="609" spans="1:9" s="21" customFormat="1" ht="5.25" customHeight="1" hidden="1">
      <c r="A609" s="155"/>
      <c r="B609" s="155"/>
      <c r="C609" s="159"/>
      <c r="D609" s="158"/>
      <c r="E609" s="158"/>
      <c r="F609" s="158"/>
      <c r="G609" s="20"/>
      <c r="I609" s="22"/>
    </row>
    <row r="610" spans="1:9" s="21" customFormat="1" ht="12.75" customHeight="1" thickBot="1">
      <c r="A610" s="155"/>
      <c r="B610" s="155"/>
      <c r="C610" s="159"/>
      <c r="D610" s="158" t="s">
        <v>896</v>
      </c>
      <c r="E610" s="158" t="s">
        <v>897</v>
      </c>
      <c r="F610" s="158" t="s">
        <v>752</v>
      </c>
      <c r="G610" s="20"/>
      <c r="I610" s="22"/>
    </row>
    <row r="611" spans="1:9" s="21" customFormat="1" ht="14.25" customHeight="1" thickBot="1">
      <c r="A611" s="155"/>
      <c r="B611" s="155"/>
      <c r="C611" s="159"/>
      <c r="D611" s="158"/>
      <c r="E611" s="158"/>
      <c r="F611" s="158"/>
      <c r="G611" s="20"/>
      <c r="I611" s="22"/>
    </row>
    <row r="612" spans="1:9" s="21" customFormat="1" ht="26.25" customHeight="1">
      <c r="A612" s="155"/>
      <c r="B612" s="155"/>
      <c r="C612" s="159"/>
      <c r="D612" s="158"/>
      <c r="E612" s="158"/>
      <c r="F612" s="158"/>
      <c r="G612" s="20"/>
      <c r="I612" s="22"/>
    </row>
    <row r="613" spans="1:9" s="21" customFormat="1" ht="12.75" customHeight="1">
      <c r="A613" s="155" t="s">
        <v>753</v>
      </c>
      <c r="B613" s="155"/>
      <c r="C613" s="159" t="s">
        <v>1104</v>
      </c>
      <c r="D613" s="158" t="s">
        <v>341</v>
      </c>
      <c r="E613" s="26" t="s">
        <v>1366</v>
      </c>
      <c r="F613" s="158" t="s">
        <v>58</v>
      </c>
      <c r="G613" s="20"/>
      <c r="I613" s="22"/>
    </row>
    <row r="614" spans="1:9" s="21" customFormat="1" ht="16.5" customHeight="1" thickBot="1">
      <c r="A614" s="155"/>
      <c r="B614" s="155"/>
      <c r="C614" s="159"/>
      <c r="D614" s="158"/>
      <c r="E614" s="26" t="s">
        <v>1367</v>
      </c>
      <c r="F614" s="158"/>
      <c r="G614" s="20"/>
      <c r="I614" s="22"/>
    </row>
    <row r="615" spans="1:9" s="21" customFormat="1" ht="16.5" customHeight="1" hidden="1">
      <c r="A615" s="155"/>
      <c r="B615" s="155"/>
      <c r="C615" s="159"/>
      <c r="D615" s="73"/>
      <c r="E615" s="26"/>
      <c r="F615" s="73"/>
      <c r="G615" s="20"/>
      <c r="I615" s="22"/>
    </row>
    <row r="616" spans="1:9" s="21" customFormat="1" ht="44.25" customHeight="1" thickBot="1">
      <c r="A616" s="155"/>
      <c r="B616" s="155"/>
      <c r="C616" s="159"/>
      <c r="D616" s="26" t="s">
        <v>896</v>
      </c>
      <c r="E616" s="26" t="s">
        <v>897</v>
      </c>
      <c r="F616" s="26" t="s">
        <v>754</v>
      </c>
      <c r="G616" s="20"/>
      <c r="I616" s="22"/>
    </row>
    <row r="617" spans="1:9" s="21" customFormat="1" ht="12.75" customHeight="1" thickBot="1">
      <c r="A617" s="123" t="s">
        <v>755</v>
      </c>
      <c r="B617" s="123"/>
      <c r="C617" s="132" t="s">
        <v>1106</v>
      </c>
      <c r="D617" s="158" t="s">
        <v>341</v>
      </c>
      <c r="E617" s="72" t="s">
        <v>1366</v>
      </c>
      <c r="F617" s="158" t="s">
        <v>58</v>
      </c>
      <c r="G617" s="20"/>
      <c r="I617" s="22"/>
    </row>
    <row r="618" spans="1:9" s="21" customFormat="1" ht="12.75" customHeight="1">
      <c r="A618" s="123"/>
      <c r="B618" s="123"/>
      <c r="C618" s="132"/>
      <c r="D618" s="158"/>
      <c r="E618" s="170" t="s">
        <v>1367</v>
      </c>
      <c r="F618" s="158"/>
      <c r="G618" s="20"/>
      <c r="I618" s="22"/>
    </row>
    <row r="619" spans="1:9" s="21" customFormat="1" ht="9" customHeight="1">
      <c r="A619" s="123"/>
      <c r="B619" s="123"/>
      <c r="C619" s="132"/>
      <c r="D619" s="158"/>
      <c r="E619" s="170"/>
      <c r="F619" s="158"/>
      <c r="G619" s="20"/>
      <c r="I619" s="22"/>
    </row>
    <row r="620" spans="1:9" s="21" customFormat="1" ht="33" customHeight="1">
      <c r="A620" s="123"/>
      <c r="B620" s="123"/>
      <c r="C620" s="132"/>
      <c r="D620" s="26" t="s">
        <v>896</v>
      </c>
      <c r="E620" s="72" t="s">
        <v>897</v>
      </c>
      <c r="F620" s="26" t="s">
        <v>912</v>
      </c>
      <c r="G620" s="20"/>
      <c r="I620" s="22"/>
    </row>
    <row r="621" spans="1:9" s="21" customFormat="1" ht="12.75" customHeight="1">
      <c r="A621" s="123" t="s">
        <v>756</v>
      </c>
      <c r="B621" s="123"/>
      <c r="C621" s="159" t="s">
        <v>1107</v>
      </c>
      <c r="D621" s="158" t="s">
        <v>341</v>
      </c>
      <c r="E621" s="26" t="s">
        <v>1366</v>
      </c>
      <c r="F621" s="158" t="s">
        <v>917</v>
      </c>
      <c r="G621" s="20"/>
      <c r="I621" s="22"/>
    </row>
    <row r="622" spans="1:9" s="21" customFormat="1" ht="15.75" customHeight="1" thickBot="1">
      <c r="A622" s="123"/>
      <c r="B622" s="123"/>
      <c r="C622" s="159"/>
      <c r="D622" s="158"/>
      <c r="E622" s="26" t="s">
        <v>1367</v>
      </c>
      <c r="F622" s="158"/>
      <c r="G622" s="20"/>
      <c r="I622" s="22"/>
    </row>
    <row r="623" spans="1:9" s="21" customFormat="1" ht="0.75" customHeight="1" hidden="1">
      <c r="A623" s="123"/>
      <c r="B623" s="123"/>
      <c r="C623" s="159"/>
      <c r="D623" s="26"/>
      <c r="E623" s="26"/>
      <c r="F623" s="26"/>
      <c r="G623" s="20"/>
      <c r="I623" s="22"/>
    </row>
    <row r="624" spans="1:9" s="21" customFormat="1" ht="21.75" customHeight="1" thickBot="1">
      <c r="A624" s="123"/>
      <c r="B624" s="123"/>
      <c r="C624" s="159"/>
      <c r="D624" s="26" t="s">
        <v>896</v>
      </c>
      <c r="E624" s="26" t="s">
        <v>897</v>
      </c>
      <c r="F624" s="26" t="s">
        <v>918</v>
      </c>
      <c r="G624" s="20"/>
      <c r="I624" s="22"/>
    </row>
    <row r="625" spans="1:9" s="21" customFormat="1" ht="45" customHeight="1" thickBot="1">
      <c r="A625" s="123"/>
      <c r="B625" s="123"/>
      <c r="C625" s="159"/>
      <c r="D625" s="26" t="s">
        <v>758</v>
      </c>
      <c r="E625" s="26" t="s">
        <v>1</v>
      </c>
      <c r="F625" s="26" t="s">
        <v>919</v>
      </c>
      <c r="G625" s="20"/>
      <c r="I625" s="22"/>
    </row>
    <row r="626" spans="1:9" s="21" customFormat="1" ht="54.75" customHeight="1">
      <c r="A626" s="144" t="s">
        <v>759</v>
      </c>
      <c r="B626" s="144"/>
      <c r="C626" s="25" t="s">
        <v>1108</v>
      </c>
      <c r="D626" s="26" t="s">
        <v>896</v>
      </c>
      <c r="E626" s="26" t="s">
        <v>897</v>
      </c>
      <c r="F626" s="26" t="s">
        <v>1385</v>
      </c>
      <c r="G626" s="20"/>
      <c r="I626" s="22"/>
    </row>
    <row r="627" spans="1:9" s="21" customFormat="1" ht="18" customHeight="1">
      <c r="A627" s="144" t="s">
        <v>760</v>
      </c>
      <c r="B627" s="144"/>
      <c r="C627" s="159" t="s">
        <v>1462</v>
      </c>
      <c r="D627" s="158" t="s">
        <v>341</v>
      </c>
      <c r="E627" s="26" t="s">
        <v>1366</v>
      </c>
      <c r="F627" s="158" t="s">
        <v>917</v>
      </c>
      <c r="G627" s="20"/>
      <c r="I627" s="22"/>
    </row>
    <row r="628" spans="1:9" s="21" customFormat="1" ht="18.75" customHeight="1" thickBot="1">
      <c r="A628" s="144"/>
      <c r="B628" s="144"/>
      <c r="C628" s="159"/>
      <c r="D628" s="158"/>
      <c r="E628" s="26" t="s">
        <v>1367</v>
      </c>
      <c r="F628" s="158"/>
      <c r="G628" s="20"/>
      <c r="I628" s="22"/>
    </row>
    <row r="629" spans="1:9" s="21" customFormat="1" ht="1.5" customHeight="1" hidden="1">
      <c r="A629" s="144"/>
      <c r="B629" s="144"/>
      <c r="C629" s="159"/>
      <c r="D629" s="26"/>
      <c r="E629" s="26"/>
      <c r="F629" s="26"/>
      <c r="G629" s="20"/>
      <c r="I629" s="22"/>
    </row>
    <row r="630" spans="1:9" s="21" customFormat="1" ht="29.25" customHeight="1" thickBot="1">
      <c r="A630" s="144"/>
      <c r="B630" s="144"/>
      <c r="C630" s="159"/>
      <c r="D630" s="26" t="s">
        <v>896</v>
      </c>
      <c r="E630" s="26" t="s">
        <v>897</v>
      </c>
      <c r="F630" s="26" t="s">
        <v>497</v>
      </c>
      <c r="G630" s="20"/>
      <c r="I630" s="22"/>
    </row>
    <row r="631" spans="1:9" s="21" customFormat="1" ht="12.75" customHeight="1" hidden="1">
      <c r="A631" s="144" t="s">
        <v>751</v>
      </c>
      <c r="B631" s="144"/>
      <c r="C631" s="159" t="s">
        <v>761</v>
      </c>
      <c r="D631" s="158" t="s">
        <v>341</v>
      </c>
      <c r="E631" s="158" t="s">
        <v>1366</v>
      </c>
      <c r="F631" s="158" t="s">
        <v>382</v>
      </c>
      <c r="G631" s="20"/>
      <c r="I631" s="22"/>
    </row>
    <row r="632" spans="1:9" s="21" customFormat="1" ht="12.75" customHeight="1" hidden="1">
      <c r="A632" s="144"/>
      <c r="B632" s="144"/>
      <c r="C632" s="159"/>
      <c r="D632" s="158"/>
      <c r="E632" s="158"/>
      <c r="F632" s="158"/>
      <c r="G632" s="20"/>
      <c r="I632" s="22"/>
    </row>
    <row r="633" spans="1:9" s="21" customFormat="1" ht="16.5" customHeight="1" thickBot="1">
      <c r="A633" s="144" t="s">
        <v>762</v>
      </c>
      <c r="B633" s="144"/>
      <c r="C633" s="159" t="s">
        <v>1109</v>
      </c>
      <c r="D633" s="158" t="s">
        <v>341</v>
      </c>
      <c r="E633" s="26" t="s">
        <v>1366</v>
      </c>
      <c r="F633" s="158" t="s">
        <v>58</v>
      </c>
      <c r="G633" s="20"/>
      <c r="I633" s="22"/>
    </row>
    <row r="634" spans="1:9" s="21" customFormat="1" ht="18" customHeight="1" thickBot="1">
      <c r="A634" s="144"/>
      <c r="B634" s="144"/>
      <c r="C634" s="159"/>
      <c r="D634" s="158"/>
      <c r="E634" s="26" t="s">
        <v>1367</v>
      </c>
      <c r="F634" s="158"/>
      <c r="G634" s="20"/>
      <c r="I634" s="22"/>
    </row>
    <row r="635" spans="1:9" s="21" customFormat="1" ht="30.75" customHeight="1">
      <c r="A635" s="144"/>
      <c r="B635" s="144"/>
      <c r="C635" s="159"/>
      <c r="D635" s="26" t="s">
        <v>896</v>
      </c>
      <c r="E635" s="26" t="s">
        <v>897</v>
      </c>
      <c r="F635" s="26" t="s">
        <v>350</v>
      </c>
      <c r="G635" s="20"/>
      <c r="I635" s="22"/>
    </row>
    <row r="636" spans="1:6" s="74" customFormat="1" ht="12.75" customHeight="1">
      <c r="A636" s="144" t="s">
        <v>763</v>
      </c>
      <c r="B636" s="144"/>
      <c r="C636" s="159" t="s">
        <v>1461</v>
      </c>
      <c r="D636" s="158" t="s">
        <v>341</v>
      </c>
      <c r="E636" s="26" t="s">
        <v>1366</v>
      </c>
      <c r="F636" s="158" t="s">
        <v>58</v>
      </c>
    </row>
    <row r="637" spans="1:9" s="20" customFormat="1" ht="12.75">
      <c r="A637" s="144"/>
      <c r="B637" s="144"/>
      <c r="C637" s="159"/>
      <c r="D637" s="158"/>
      <c r="E637" s="26" t="s">
        <v>1367</v>
      </c>
      <c r="F637" s="158"/>
      <c r="I637" s="28"/>
    </row>
    <row r="638" spans="1:9" s="20" customFormat="1" ht="42" customHeight="1">
      <c r="A638" s="144"/>
      <c r="B638" s="144"/>
      <c r="C638" s="159"/>
      <c r="D638" s="26" t="s">
        <v>896</v>
      </c>
      <c r="E638" s="26" t="s">
        <v>897</v>
      </c>
      <c r="F638" s="26" t="s">
        <v>764</v>
      </c>
      <c r="I638" s="28"/>
    </row>
    <row r="639" spans="1:9" s="20" customFormat="1" ht="36.75" customHeight="1">
      <c r="A639" s="134" t="s">
        <v>734</v>
      </c>
      <c r="B639" s="134"/>
      <c r="C639" s="159" t="s">
        <v>776</v>
      </c>
      <c r="D639" s="26" t="s">
        <v>780</v>
      </c>
      <c r="E639" s="26" t="s">
        <v>1</v>
      </c>
      <c r="F639" s="26" t="s">
        <v>781</v>
      </c>
      <c r="I639" s="28"/>
    </row>
    <row r="640" spans="1:9" s="20" customFormat="1" ht="39.75" customHeight="1">
      <c r="A640" s="134"/>
      <c r="B640" s="134"/>
      <c r="C640" s="159"/>
      <c r="D640" s="26" t="s">
        <v>782</v>
      </c>
      <c r="E640" s="26" t="s">
        <v>1</v>
      </c>
      <c r="F640" s="26" t="s">
        <v>783</v>
      </c>
      <c r="I640" s="28"/>
    </row>
    <row r="641" spans="1:9" s="20" customFormat="1" ht="18.75" customHeight="1">
      <c r="A641" s="123" t="s">
        <v>784</v>
      </c>
      <c r="B641" s="123"/>
      <c r="C641" s="159" t="s">
        <v>777</v>
      </c>
      <c r="D641" s="169" t="s">
        <v>341</v>
      </c>
      <c r="E641" s="26" t="s">
        <v>1366</v>
      </c>
      <c r="F641" s="158" t="s">
        <v>58</v>
      </c>
      <c r="I641" s="28"/>
    </row>
    <row r="642" spans="1:9" s="20" customFormat="1" ht="18.75" customHeight="1" thickBot="1">
      <c r="A642" s="123"/>
      <c r="B642" s="123"/>
      <c r="C642" s="159"/>
      <c r="D642" s="169"/>
      <c r="E642" s="26" t="s">
        <v>1367</v>
      </c>
      <c r="F642" s="158" t="s">
        <v>785</v>
      </c>
      <c r="I642" s="28"/>
    </row>
    <row r="643" spans="1:9" s="20" customFormat="1" ht="3.75" customHeight="1" hidden="1">
      <c r="A643" s="123"/>
      <c r="B643" s="123"/>
      <c r="C643" s="159"/>
      <c r="D643" s="158"/>
      <c r="E643" s="158"/>
      <c r="F643" s="158"/>
      <c r="I643" s="28"/>
    </row>
    <row r="644" spans="1:9" s="20" customFormat="1" ht="24" customHeight="1" hidden="1">
      <c r="A644" s="123"/>
      <c r="B644" s="123"/>
      <c r="C644" s="159"/>
      <c r="D644" s="158"/>
      <c r="E644" s="158"/>
      <c r="F644" s="158"/>
      <c r="I644" s="28"/>
    </row>
    <row r="645" spans="1:9" s="20" customFormat="1" ht="33.75" customHeight="1" thickBot="1">
      <c r="A645" s="123"/>
      <c r="B645" s="123"/>
      <c r="C645" s="159"/>
      <c r="D645" s="26" t="s">
        <v>896</v>
      </c>
      <c r="E645" s="26" t="s">
        <v>897</v>
      </c>
      <c r="F645" s="26" t="s">
        <v>786</v>
      </c>
      <c r="I645" s="28"/>
    </row>
    <row r="646" spans="1:255" s="20" customFormat="1" ht="16.5" customHeight="1" thickBot="1">
      <c r="A646" s="144" t="s">
        <v>787</v>
      </c>
      <c r="B646" s="144"/>
      <c r="C646" s="159" t="s">
        <v>778</v>
      </c>
      <c r="D646" s="158" t="s">
        <v>341</v>
      </c>
      <c r="E646" s="26" t="s">
        <v>1366</v>
      </c>
      <c r="F646" s="158" t="s">
        <v>58</v>
      </c>
      <c r="I646" s="28"/>
      <c r="IS646" s="75"/>
      <c r="IT646" s="75"/>
      <c r="IU646" s="75"/>
    </row>
    <row r="647" spans="1:255" s="20" customFormat="1" ht="16.5" customHeight="1" thickBot="1">
      <c r="A647" s="144"/>
      <c r="B647" s="144"/>
      <c r="C647" s="159"/>
      <c r="D647" s="158"/>
      <c r="E647" s="26" t="s">
        <v>1367</v>
      </c>
      <c r="F647" s="158"/>
      <c r="I647" s="28"/>
      <c r="IS647" s="21"/>
      <c r="IT647" s="21"/>
      <c r="IU647" s="21"/>
    </row>
    <row r="648" spans="1:255" s="20" customFormat="1" ht="20.25" customHeight="1" hidden="1">
      <c r="A648" s="144"/>
      <c r="B648" s="144"/>
      <c r="C648" s="159"/>
      <c r="D648" s="26"/>
      <c r="E648" s="26"/>
      <c r="F648" s="26"/>
      <c r="I648" s="28"/>
      <c r="IS648" s="21"/>
      <c r="IT648" s="21"/>
      <c r="IU648" s="21"/>
    </row>
    <row r="649" spans="1:255" s="20" customFormat="1" ht="22.5" customHeight="1" thickBot="1">
      <c r="A649" s="144"/>
      <c r="B649" s="144"/>
      <c r="C649" s="159"/>
      <c r="D649" s="26" t="s">
        <v>896</v>
      </c>
      <c r="E649" s="26" t="s">
        <v>897</v>
      </c>
      <c r="F649" s="26" t="s">
        <v>788</v>
      </c>
      <c r="I649" s="28"/>
      <c r="IS649" s="21"/>
      <c r="IT649" s="21"/>
      <c r="IU649" s="21"/>
    </row>
    <row r="650" spans="1:255" s="20" customFormat="1" ht="17.25" customHeight="1" thickBot="1">
      <c r="A650" s="144"/>
      <c r="B650" s="144"/>
      <c r="C650" s="159"/>
      <c r="D650" s="26" t="s">
        <v>902</v>
      </c>
      <c r="E650" s="26" t="s">
        <v>903</v>
      </c>
      <c r="F650" s="26" t="s">
        <v>789</v>
      </c>
      <c r="I650" s="28"/>
      <c r="IS650" s="21"/>
      <c r="IT650" s="21"/>
      <c r="IU650" s="21"/>
    </row>
    <row r="651" spans="1:9" s="21" customFormat="1" ht="17.25" customHeight="1">
      <c r="A651" s="137" t="s">
        <v>790</v>
      </c>
      <c r="B651" s="137"/>
      <c r="C651" s="137"/>
      <c r="D651" s="137"/>
      <c r="E651" s="137"/>
      <c r="F651" s="137"/>
      <c r="G651" s="20"/>
      <c r="I651" s="22"/>
    </row>
    <row r="652" spans="1:9" s="21" customFormat="1" ht="19.5" customHeight="1">
      <c r="A652" s="144" t="s">
        <v>791</v>
      </c>
      <c r="B652" s="144"/>
      <c r="C652" s="132" t="s">
        <v>792</v>
      </c>
      <c r="D652" s="158" t="s">
        <v>341</v>
      </c>
      <c r="E652" s="26" t="s">
        <v>666</v>
      </c>
      <c r="F652" s="158" t="s">
        <v>793</v>
      </c>
      <c r="G652" s="20"/>
      <c r="I652" s="22"/>
    </row>
    <row r="653" spans="1:9" s="21" customFormat="1" ht="13.5" customHeight="1">
      <c r="A653" s="144"/>
      <c r="B653" s="144"/>
      <c r="C653" s="132"/>
      <c r="D653" s="158"/>
      <c r="E653" s="26" t="s">
        <v>275</v>
      </c>
      <c r="F653" s="158"/>
      <c r="G653" s="20"/>
      <c r="I653" s="22"/>
    </row>
    <row r="654" spans="1:9" s="21" customFormat="1" ht="16.5" customHeight="1">
      <c r="A654" s="144"/>
      <c r="B654" s="144"/>
      <c r="C654" s="132"/>
      <c r="D654" s="26" t="s">
        <v>896</v>
      </c>
      <c r="E654" s="26" t="s">
        <v>897</v>
      </c>
      <c r="F654" s="26" t="s">
        <v>794</v>
      </c>
      <c r="G654" s="20"/>
      <c r="I654" s="22"/>
    </row>
    <row r="655" spans="1:9" s="21" customFormat="1" ht="17.25" customHeight="1">
      <c r="A655" s="144"/>
      <c r="B655" s="144"/>
      <c r="C655" s="132"/>
      <c r="D655" s="26" t="s">
        <v>899</v>
      </c>
      <c r="E655" s="26" t="s">
        <v>900</v>
      </c>
      <c r="F655" s="26" t="s">
        <v>795</v>
      </c>
      <c r="G655" s="20"/>
      <c r="I655" s="22"/>
    </row>
    <row r="656" spans="1:9" s="21" customFormat="1" ht="17.25" customHeight="1">
      <c r="A656" s="144" t="s">
        <v>796</v>
      </c>
      <c r="B656" s="144"/>
      <c r="C656" s="132"/>
      <c r="D656" s="158" t="s">
        <v>341</v>
      </c>
      <c r="E656" s="26" t="s">
        <v>666</v>
      </c>
      <c r="F656" s="158" t="s">
        <v>797</v>
      </c>
      <c r="G656" s="20"/>
      <c r="I656" s="22"/>
    </row>
    <row r="657" spans="1:9" s="21" customFormat="1" ht="15.75" customHeight="1">
      <c r="A657" s="144"/>
      <c r="B657" s="144"/>
      <c r="C657" s="132"/>
      <c r="D657" s="158"/>
      <c r="E657" s="26" t="s">
        <v>275</v>
      </c>
      <c r="F657" s="158"/>
      <c r="G657" s="20"/>
      <c r="I657" s="22"/>
    </row>
    <row r="658" spans="1:9" s="21" customFormat="1" ht="18.75" customHeight="1">
      <c r="A658" s="144"/>
      <c r="B658" s="144"/>
      <c r="C658" s="132"/>
      <c r="D658" s="26" t="s">
        <v>896</v>
      </c>
      <c r="E658" s="26" t="s">
        <v>897</v>
      </c>
      <c r="F658" s="26" t="s">
        <v>772</v>
      </c>
      <c r="G658" s="20"/>
      <c r="I658" s="22"/>
    </row>
    <row r="659" spans="1:9" s="21" customFormat="1" ht="18" customHeight="1">
      <c r="A659" s="144"/>
      <c r="B659" s="144"/>
      <c r="C659" s="132"/>
      <c r="D659" s="26" t="s">
        <v>899</v>
      </c>
      <c r="E659" s="26" t="s">
        <v>900</v>
      </c>
      <c r="F659" s="26" t="s">
        <v>798</v>
      </c>
      <c r="G659" s="20"/>
      <c r="I659" s="22"/>
    </row>
    <row r="660" spans="1:9" s="20" customFormat="1" ht="57.75" customHeight="1">
      <c r="A660" s="144" t="s">
        <v>799</v>
      </c>
      <c r="B660" s="144"/>
      <c r="C660" s="45" t="s">
        <v>800</v>
      </c>
      <c r="D660" s="26" t="s">
        <v>341</v>
      </c>
      <c r="E660" s="26" t="s">
        <v>666</v>
      </c>
      <c r="F660" s="26" t="s">
        <v>314</v>
      </c>
      <c r="I660" s="28"/>
    </row>
    <row r="661" spans="1:9" s="20" customFormat="1" ht="36.75" customHeight="1">
      <c r="A661" s="144" t="s">
        <v>801</v>
      </c>
      <c r="B661" s="144"/>
      <c r="C661" s="132" t="s">
        <v>802</v>
      </c>
      <c r="D661" s="26" t="s">
        <v>803</v>
      </c>
      <c r="E661" s="26" t="s">
        <v>804</v>
      </c>
      <c r="F661" s="26" t="s">
        <v>1339</v>
      </c>
      <c r="I661" s="28"/>
    </row>
    <row r="662" spans="1:9" s="20" customFormat="1" ht="36" customHeight="1">
      <c r="A662" s="144"/>
      <c r="B662" s="144"/>
      <c r="C662" s="132"/>
      <c r="D662" s="26" t="s">
        <v>341</v>
      </c>
      <c r="E662" s="26" t="s">
        <v>666</v>
      </c>
      <c r="F662" s="26" t="s">
        <v>438</v>
      </c>
      <c r="I662" s="28"/>
    </row>
    <row r="663" spans="1:9" s="21" customFormat="1" ht="24" customHeight="1" thickBot="1">
      <c r="A663" s="137" t="s">
        <v>805</v>
      </c>
      <c r="B663" s="137"/>
      <c r="C663" s="137"/>
      <c r="D663" s="137"/>
      <c r="E663" s="137"/>
      <c r="F663" s="137"/>
      <c r="G663" s="20"/>
      <c r="I663" s="22"/>
    </row>
    <row r="664" spans="1:9" s="21" customFormat="1" ht="43.5" customHeight="1" thickBot="1">
      <c r="A664" s="156" t="s">
        <v>1454</v>
      </c>
      <c r="B664" s="157"/>
      <c r="C664" s="112"/>
      <c r="D664" s="26" t="s">
        <v>956</v>
      </c>
      <c r="E664" s="26" t="s">
        <v>1</v>
      </c>
      <c r="F664" s="26" t="s">
        <v>969</v>
      </c>
      <c r="G664" s="20"/>
      <c r="I664" s="22"/>
    </row>
    <row r="665" spans="1:9" s="21" customFormat="1" ht="32.25" customHeight="1" thickBot="1">
      <c r="A665" s="144" t="s">
        <v>806</v>
      </c>
      <c r="B665" s="144"/>
      <c r="C665" s="159" t="s">
        <v>807</v>
      </c>
      <c r="D665" s="26" t="s">
        <v>808</v>
      </c>
      <c r="E665" s="26" t="s">
        <v>771</v>
      </c>
      <c r="F665" s="26" t="s">
        <v>809</v>
      </c>
      <c r="G665" s="20"/>
      <c r="I665" s="22"/>
    </row>
    <row r="666" spans="1:9" s="21" customFormat="1" ht="31.5" customHeight="1">
      <c r="A666" s="144"/>
      <c r="B666" s="144"/>
      <c r="C666" s="159"/>
      <c r="D666" s="26" t="s">
        <v>951</v>
      </c>
      <c r="E666" s="26" t="s">
        <v>774</v>
      </c>
      <c r="F666" s="26" t="s">
        <v>952</v>
      </c>
      <c r="G666" s="20"/>
      <c r="I666" s="22"/>
    </row>
    <row r="667" spans="1:9" s="21" customFormat="1" ht="45.75" customHeight="1">
      <c r="A667" s="144"/>
      <c r="B667" s="144"/>
      <c r="C667" s="159"/>
      <c r="D667" s="26" t="s">
        <v>977</v>
      </c>
      <c r="E667" s="26" t="s">
        <v>1</v>
      </c>
      <c r="F667" s="26" t="s">
        <v>1068</v>
      </c>
      <c r="G667" s="20"/>
      <c r="I667" s="22"/>
    </row>
    <row r="668" spans="1:9" s="21" customFormat="1" ht="45" customHeight="1">
      <c r="A668" s="144"/>
      <c r="B668" s="144"/>
      <c r="C668" s="159"/>
      <c r="D668" s="26" t="s">
        <v>235</v>
      </c>
      <c r="E668" s="26" t="s">
        <v>1</v>
      </c>
      <c r="F668" s="26" t="s">
        <v>1124</v>
      </c>
      <c r="G668" s="20"/>
      <c r="I668" s="22"/>
    </row>
    <row r="669" spans="1:9" s="21" customFormat="1" ht="39.75" customHeight="1">
      <c r="A669" s="144" t="s">
        <v>953</v>
      </c>
      <c r="B669" s="144"/>
      <c r="C669" s="159" t="s">
        <v>954</v>
      </c>
      <c r="D669" s="26" t="s">
        <v>977</v>
      </c>
      <c r="E669" s="26" t="s">
        <v>1</v>
      </c>
      <c r="F669" s="26" t="s">
        <v>955</v>
      </c>
      <c r="G669" s="20"/>
      <c r="I669" s="22"/>
    </row>
    <row r="670" spans="1:9" s="21" customFormat="1" ht="39.75" customHeight="1">
      <c r="A670" s="144"/>
      <c r="B670" s="144"/>
      <c r="C670" s="159"/>
      <c r="D670" s="26" t="s">
        <v>956</v>
      </c>
      <c r="E670" s="26" t="s">
        <v>1</v>
      </c>
      <c r="F670" s="26" t="s">
        <v>1460</v>
      </c>
      <c r="G670" s="20"/>
      <c r="I670" s="22"/>
    </row>
    <row r="671" spans="1:9" s="21" customFormat="1" ht="39" customHeight="1">
      <c r="A671" s="144"/>
      <c r="B671" s="144"/>
      <c r="C671" s="159"/>
      <c r="D671" s="26" t="s">
        <v>957</v>
      </c>
      <c r="E671" s="26" t="s">
        <v>1</v>
      </c>
      <c r="F671" s="26" t="s">
        <v>958</v>
      </c>
      <c r="G671" s="20"/>
      <c r="I671" s="22"/>
    </row>
    <row r="672" spans="1:9" s="21" customFormat="1" ht="58.5" customHeight="1" thickBot="1">
      <c r="A672" s="155" t="s">
        <v>959</v>
      </c>
      <c r="B672" s="155"/>
      <c r="C672" s="25" t="s">
        <v>960</v>
      </c>
      <c r="D672" s="26" t="s">
        <v>961</v>
      </c>
      <c r="E672" s="26" t="s">
        <v>1214</v>
      </c>
      <c r="F672" s="26" t="s">
        <v>962</v>
      </c>
      <c r="G672" s="20"/>
      <c r="I672" s="22"/>
    </row>
    <row r="673" spans="1:9" s="21" customFormat="1" ht="36" customHeight="1" hidden="1">
      <c r="A673" s="144" t="s">
        <v>963</v>
      </c>
      <c r="B673" s="144"/>
      <c r="C673" s="159" t="s">
        <v>964</v>
      </c>
      <c r="D673" s="26"/>
      <c r="E673" s="26"/>
      <c r="F673" s="26"/>
      <c r="G673" s="20"/>
      <c r="I673" s="22"/>
    </row>
    <row r="674" spans="1:9" s="21" customFormat="1" ht="12.75" customHeight="1" hidden="1">
      <c r="A674" s="144"/>
      <c r="B674" s="144"/>
      <c r="C674" s="159"/>
      <c r="D674" s="26" t="s">
        <v>965</v>
      </c>
      <c r="E674" s="26" t="s">
        <v>666</v>
      </c>
      <c r="F674" s="26" t="s">
        <v>966</v>
      </c>
      <c r="G674" s="20"/>
      <c r="I674" s="22"/>
    </row>
    <row r="675" spans="1:9" s="21" customFormat="1" ht="27" customHeight="1" thickBot="1">
      <c r="A675" s="144"/>
      <c r="B675" s="144"/>
      <c r="C675" s="159"/>
      <c r="D675" s="26" t="s">
        <v>519</v>
      </c>
      <c r="E675" s="26" t="s">
        <v>771</v>
      </c>
      <c r="F675" s="26" t="s">
        <v>520</v>
      </c>
      <c r="G675" s="20"/>
      <c r="I675" s="22"/>
    </row>
    <row r="676" spans="1:9" s="21" customFormat="1" ht="12.75" customHeight="1" thickBot="1">
      <c r="A676" s="144"/>
      <c r="B676" s="144"/>
      <c r="C676" s="159"/>
      <c r="D676" s="158" t="s">
        <v>521</v>
      </c>
      <c r="E676" s="158" t="s">
        <v>774</v>
      </c>
      <c r="F676" s="158" t="s">
        <v>1425</v>
      </c>
      <c r="G676" s="20"/>
      <c r="I676" s="22"/>
    </row>
    <row r="677" spans="1:9" s="21" customFormat="1" ht="15" customHeight="1">
      <c r="A677" s="144"/>
      <c r="B677" s="144"/>
      <c r="C677" s="159"/>
      <c r="D677" s="158"/>
      <c r="E677" s="158"/>
      <c r="F677" s="158"/>
      <c r="G677" s="20"/>
      <c r="I677" s="22"/>
    </row>
    <row r="678" spans="1:9" s="21" customFormat="1" ht="38.25" customHeight="1">
      <c r="A678" s="144"/>
      <c r="B678" s="144"/>
      <c r="C678" s="159"/>
      <c r="D678" s="26" t="s">
        <v>522</v>
      </c>
      <c r="E678" s="26" t="s">
        <v>1</v>
      </c>
      <c r="F678" s="26" t="s">
        <v>523</v>
      </c>
      <c r="G678" s="20"/>
      <c r="I678" s="22"/>
    </row>
    <row r="679" spans="1:9" s="21" customFormat="1" ht="49.5" customHeight="1">
      <c r="A679" s="144"/>
      <c r="B679" s="144"/>
      <c r="C679" s="159"/>
      <c r="D679" s="43" t="s">
        <v>524</v>
      </c>
      <c r="E679" s="26" t="s">
        <v>376</v>
      </c>
      <c r="F679" s="33" t="s">
        <v>525</v>
      </c>
      <c r="G679" s="20"/>
      <c r="I679" s="22"/>
    </row>
    <row r="680" spans="1:9" s="21" customFormat="1" ht="22.5" customHeight="1" thickBot="1">
      <c r="A680" s="144"/>
      <c r="B680" s="144"/>
      <c r="C680" s="159"/>
      <c r="D680" s="26" t="s">
        <v>1112</v>
      </c>
      <c r="E680" s="34" t="s">
        <v>1113</v>
      </c>
      <c r="F680" s="26" t="s">
        <v>526</v>
      </c>
      <c r="G680" s="20"/>
      <c r="I680" s="22"/>
    </row>
    <row r="681" spans="1:9" s="21" customFormat="1" ht="19.5" customHeight="1" hidden="1">
      <c r="A681" s="144"/>
      <c r="B681" s="144"/>
      <c r="C681" s="159"/>
      <c r="D681" s="26"/>
      <c r="E681" s="26"/>
      <c r="F681" s="26"/>
      <c r="G681" s="20"/>
      <c r="I681" s="22"/>
    </row>
    <row r="682" spans="1:9" s="21" customFormat="1" ht="30" customHeight="1" thickBot="1">
      <c r="A682" s="155" t="s">
        <v>527</v>
      </c>
      <c r="B682" s="155"/>
      <c r="C682" s="159" t="s">
        <v>528</v>
      </c>
      <c r="D682" s="26" t="s">
        <v>529</v>
      </c>
      <c r="E682" s="26" t="s">
        <v>771</v>
      </c>
      <c r="F682" s="26" t="s">
        <v>530</v>
      </c>
      <c r="G682" s="20"/>
      <c r="I682" s="22"/>
    </row>
    <row r="683" spans="1:9" s="21" customFormat="1" ht="26.25" thickBot="1">
      <c r="A683" s="155"/>
      <c r="B683" s="155"/>
      <c r="C683" s="159"/>
      <c r="D683" s="26" t="s">
        <v>49</v>
      </c>
      <c r="E683" s="26" t="s">
        <v>774</v>
      </c>
      <c r="F683" s="26" t="s">
        <v>50</v>
      </c>
      <c r="G683" s="20"/>
      <c r="I683" s="22"/>
    </row>
    <row r="684" spans="1:9" s="21" customFormat="1" ht="47.25" customHeight="1">
      <c r="A684" s="155"/>
      <c r="B684" s="155"/>
      <c r="C684" s="159"/>
      <c r="D684" s="26" t="s">
        <v>449</v>
      </c>
      <c r="E684" s="26" t="s">
        <v>1</v>
      </c>
      <c r="F684" s="26" t="s">
        <v>1068</v>
      </c>
      <c r="G684" s="20"/>
      <c r="I684" s="22"/>
    </row>
    <row r="685" spans="1:9" s="21" customFormat="1" ht="48" customHeight="1">
      <c r="A685" s="155"/>
      <c r="B685" s="155"/>
      <c r="C685" s="159"/>
      <c r="D685" s="26" t="s">
        <v>51</v>
      </c>
      <c r="E685" s="26" t="s">
        <v>1</v>
      </c>
      <c r="F685" s="26" t="s">
        <v>1124</v>
      </c>
      <c r="G685" s="20"/>
      <c r="I685" s="22"/>
    </row>
    <row r="686" spans="1:9" s="21" customFormat="1" ht="40.5" customHeight="1">
      <c r="A686" s="155" t="s">
        <v>52</v>
      </c>
      <c r="B686" s="155"/>
      <c r="C686" s="166" t="s">
        <v>1110</v>
      </c>
      <c r="D686" s="26" t="s">
        <v>1135</v>
      </c>
      <c r="E686" s="26" t="s">
        <v>1</v>
      </c>
      <c r="F686" s="26" t="s">
        <v>1136</v>
      </c>
      <c r="G686" s="20"/>
      <c r="I686" s="22"/>
    </row>
    <row r="687" spans="1:9" s="21" customFormat="1" ht="39.75" customHeight="1">
      <c r="A687" s="155"/>
      <c r="B687" s="155"/>
      <c r="C687" s="166"/>
      <c r="D687" s="26" t="s">
        <v>1137</v>
      </c>
      <c r="E687" s="26" t="s">
        <v>1</v>
      </c>
      <c r="F687" s="26" t="s">
        <v>147</v>
      </c>
      <c r="G687" s="20"/>
      <c r="I687" s="22"/>
    </row>
    <row r="688" spans="1:9" s="21" customFormat="1" ht="46.5" customHeight="1">
      <c r="A688" s="155"/>
      <c r="B688" s="155"/>
      <c r="C688" s="166"/>
      <c r="D688" s="26" t="s">
        <v>1138</v>
      </c>
      <c r="E688" s="26" t="s">
        <v>1</v>
      </c>
      <c r="F688" s="26" t="s">
        <v>1139</v>
      </c>
      <c r="G688" s="20"/>
      <c r="I688" s="22"/>
    </row>
    <row r="689" spans="1:9" s="21" customFormat="1" ht="40.5" customHeight="1">
      <c r="A689" s="167" t="s">
        <v>1140</v>
      </c>
      <c r="B689" s="167"/>
      <c r="C689" s="168" t="s">
        <v>1484</v>
      </c>
      <c r="D689" s="26" t="s">
        <v>449</v>
      </c>
      <c r="E689" s="26" t="s">
        <v>1</v>
      </c>
      <c r="F689" s="26" t="s">
        <v>1485</v>
      </c>
      <c r="G689" s="20"/>
      <c r="I689" s="22"/>
    </row>
    <row r="690" spans="1:9" s="21" customFormat="1" ht="51.75" customHeight="1">
      <c r="A690" s="167"/>
      <c r="B690" s="167"/>
      <c r="C690" s="168"/>
      <c r="D690" s="26" t="s">
        <v>1434</v>
      </c>
      <c r="E690" s="26" t="s">
        <v>1</v>
      </c>
      <c r="F690" s="26" t="s">
        <v>1435</v>
      </c>
      <c r="G690" s="20"/>
      <c r="I690" s="22"/>
    </row>
    <row r="691" spans="1:9" s="21" customFormat="1" ht="39.75" customHeight="1">
      <c r="A691" s="144" t="s">
        <v>1436</v>
      </c>
      <c r="B691" s="144"/>
      <c r="C691" s="159" t="s">
        <v>1437</v>
      </c>
      <c r="D691" s="26" t="s">
        <v>1438</v>
      </c>
      <c r="E691" s="26" t="s">
        <v>666</v>
      </c>
      <c r="F691" s="26" t="s">
        <v>1439</v>
      </c>
      <c r="G691" s="20"/>
      <c r="I691" s="22"/>
    </row>
    <row r="692" spans="1:9" s="21" customFormat="1" ht="30.75" customHeight="1">
      <c r="A692" s="144"/>
      <c r="B692" s="144"/>
      <c r="C692" s="159"/>
      <c r="D692" s="26" t="s">
        <v>1440</v>
      </c>
      <c r="E692" s="26" t="s">
        <v>771</v>
      </c>
      <c r="F692" s="26" t="s">
        <v>1441</v>
      </c>
      <c r="G692" s="20"/>
      <c r="I692" s="22"/>
    </row>
    <row r="693" spans="1:9" s="21" customFormat="1" ht="32.25" customHeight="1">
      <c r="A693" s="144"/>
      <c r="B693" s="144"/>
      <c r="C693" s="159"/>
      <c r="D693" s="26" t="s">
        <v>521</v>
      </c>
      <c r="E693" s="26" t="s">
        <v>774</v>
      </c>
      <c r="F693" s="26" t="s">
        <v>1442</v>
      </c>
      <c r="G693" s="20"/>
      <c r="I693" s="22"/>
    </row>
    <row r="694" spans="1:9" s="21" customFormat="1" ht="38.25">
      <c r="A694" s="144"/>
      <c r="B694" s="144"/>
      <c r="C694" s="159"/>
      <c r="D694" s="26" t="s">
        <v>673</v>
      </c>
      <c r="E694" s="26" t="s">
        <v>1</v>
      </c>
      <c r="F694" s="26" t="s">
        <v>1443</v>
      </c>
      <c r="G694" s="20"/>
      <c r="I694" s="22"/>
    </row>
    <row r="695" spans="1:9" s="21" customFormat="1" ht="42.75" customHeight="1">
      <c r="A695" s="120" t="s">
        <v>1444</v>
      </c>
      <c r="B695" s="120"/>
      <c r="C695" s="165" t="s">
        <v>32</v>
      </c>
      <c r="D695" s="26" t="s">
        <v>1022</v>
      </c>
      <c r="E695" s="26" t="s">
        <v>1</v>
      </c>
      <c r="F695" s="26" t="s">
        <v>200</v>
      </c>
      <c r="G695" s="20"/>
      <c r="I695" s="22"/>
    </row>
    <row r="696" spans="1:9" s="21" customFormat="1" ht="40.5" customHeight="1">
      <c r="A696" s="120"/>
      <c r="B696" s="120"/>
      <c r="C696" s="165"/>
      <c r="D696" s="26" t="s">
        <v>158</v>
      </c>
      <c r="E696" s="26" t="s">
        <v>1</v>
      </c>
      <c r="F696" s="26" t="s">
        <v>199</v>
      </c>
      <c r="G696" s="20"/>
      <c r="I696" s="22"/>
    </row>
    <row r="697" spans="1:9" s="21" customFormat="1" ht="32.25" customHeight="1">
      <c r="A697" s="120" t="s">
        <v>1023</v>
      </c>
      <c r="B697" s="120"/>
      <c r="C697" s="165" t="s">
        <v>1024</v>
      </c>
      <c r="D697" s="26" t="s">
        <v>896</v>
      </c>
      <c r="E697" s="26" t="s">
        <v>897</v>
      </c>
      <c r="F697" s="26" t="s">
        <v>1025</v>
      </c>
      <c r="G697" s="20"/>
      <c r="I697" s="22"/>
    </row>
    <row r="698" spans="1:9" s="21" customFormat="1" ht="31.5" customHeight="1" thickBot="1">
      <c r="A698" s="120"/>
      <c r="B698" s="120"/>
      <c r="C698" s="165"/>
      <c r="D698" s="26" t="s">
        <v>995</v>
      </c>
      <c r="E698" s="26" t="s">
        <v>1026</v>
      </c>
      <c r="F698" s="26" t="s">
        <v>1027</v>
      </c>
      <c r="G698" s="20"/>
      <c r="I698" s="22"/>
    </row>
    <row r="699" spans="1:9" s="21" customFormat="1" ht="39.75" customHeight="1" thickBot="1">
      <c r="A699" s="120" t="s">
        <v>1031</v>
      </c>
      <c r="B699" s="120"/>
      <c r="C699" s="118" t="s">
        <v>1032</v>
      </c>
      <c r="D699" s="26" t="s">
        <v>1033</v>
      </c>
      <c r="E699" s="26" t="s">
        <v>1</v>
      </c>
      <c r="F699" s="26" t="s">
        <v>458</v>
      </c>
      <c r="G699" s="20"/>
      <c r="I699" s="22"/>
    </row>
    <row r="700" spans="1:9" s="21" customFormat="1" ht="42" customHeight="1">
      <c r="A700" s="120"/>
      <c r="B700" s="120"/>
      <c r="C700" s="118"/>
      <c r="D700" s="26" t="s">
        <v>1035</v>
      </c>
      <c r="E700" s="26" t="s">
        <v>1</v>
      </c>
      <c r="F700" s="26" t="s">
        <v>1036</v>
      </c>
      <c r="G700" s="20"/>
      <c r="I700" s="22"/>
    </row>
    <row r="701" spans="1:9" s="21" customFormat="1" ht="30" customHeight="1">
      <c r="A701" s="120" t="s">
        <v>1037</v>
      </c>
      <c r="B701" s="120"/>
      <c r="C701" s="158" t="s">
        <v>1038</v>
      </c>
      <c r="D701" s="26" t="s">
        <v>1039</v>
      </c>
      <c r="E701" s="26" t="s">
        <v>1040</v>
      </c>
      <c r="F701" s="26" t="s">
        <v>1132</v>
      </c>
      <c r="G701" s="20"/>
      <c r="I701" s="22"/>
    </row>
    <row r="702" spans="1:9" s="21" customFormat="1" ht="53.25" customHeight="1">
      <c r="A702" s="120"/>
      <c r="B702" s="120"/>
      <c r="C702" s="158"/>
      <c r="D702" s="26" t="s">
        <v>1041</v>
      </c>
      <c r="E702" s="26" t="s">
        <v>1042</v>
      </c>
      <c r="F702" s="26" t="s">
        <v>243</v>
      </c>
      <c r="G702" s="20"/>
      <c r="I702" s="22"/>
    </row>
    <row r="703" spans="1:9" s="21" customFormat="1" ht="25.5" customHeight="1">
      <c r="A703" s="120" t="s">
        <v>1043</v>
      </c>
      <c r="B703" s="120"/>
      <c r="C703" s="119" t="s">
        <v>1044</v>
      </c>
      <c r="D703" s="158" t="s">
        <v>1045</v>
      </c>
      <c r="E703" s="158" t="s">
        <v>1</v>
      </c>
      <c r="F703" s="158" t="s">
        <v>1046</v>
      </c>
      <c r="G703" s="20"/>
      <c r="I703" s="22"/>
    </row>
    <row r="704" spans="1:9" s="21" customFormat="1" ht="22.5" customHeight="1">
      <c r="A704" s="120"/>
      <c r="B704" s="120"/>
      <c r="C704" s="119"/>
      <c r="D704" s="119"/>
      <c r="E704" s="119"/>
      <c r="F704" s="119"/>
      <c r="G704" s="20"/>
      <c r="I704" s="22"/>
    </row>
    <row r="705" spans="1:9" s="21" customFormat="1" ht="7.5" customHeight="1">
      <c r="A705" s="120"/>
      <c r="B705" s="120"/>
      <c r="C705" s="119"/>
      <c r="D705" s="158"/>
      <c r="E705" s="158"/>
      <c r="F705" s="158"/>
      <c r="G705" s="20"/>
      <c r="I705" s="22"/>
    </row>
    <row r="706" spans="1:9" s="21" customFormat="1" ht="21.75" customHeight="1">
      <c r="A706" s="120" t="s">
        <v>1047</v>
      </c>
      <c r="B706" s="120"/>
      <c r="C706" s="158" t="s">
        <v>646</v>
      </c>
      <c r="D706" s="158" t="s">
        <v>1045</v>
      </c>
      <c r="E706" s="158" t="s">
        <v>1</v>
      </c>
      <c r="F706" s="158" t="s">
        <v>647</v>
      </c>
      <c r="G706" s="20"/>
      <c r="I706" s="22"/>
    </row>
    <row r="707" spans="1:9" s="21" customFormat="1" ht="26.25" customHeight="1">
      <c r="A707" s="120"/>
      <c r="B707" s="120"/>
      <c r="C707" s="158"/>
      <c r="D707" s="158"/>
      <c r="E707" s="158"/>
      <c r="F707" s="158"/>
      <c r="G707" s="20"/>
      <c r="I707" s="22"/>
    </row>
    <row r="708" spans="1:9" s="21" customFormat="1" ht="3.75" customHeight="1">
      <c r="A708" s="120"/>
      <c r="B708" s="120"/>
      <c r="C708" s="158"/>
      <c r="D708" s="158"/>
      <c r="E708" s="158"/>
      <c r="F708" s="158"/>
      <c r="G708" s="20"/>
      <c r="I708" s="22"/>
    </row>
    <row r="709" spans="1:9" s="21" customFormat="1" ht="57.75" customHeight="1">
      <c r="A709" s="120"/>
      <c r="B709" s="120"/>
      <c r="C709" s="158"/>
      <c r="D709" s="26" t="s">
        <v>1434</v>
      </c>
      <c r="E709" s="26" t="s">
        <v>1</v>
      </c>
      <c r="F709" s="26" t="s">
        <v>648</v>
      </c>
      <c r="G709" s="20"/>
      <c r="I709" s="22"/>
    </row>
    <row r="710" spans="1:7" s="21" customFormat="1" ht="27.75" customHeight="1">
      <c r="A710" s="144" t="s">
        <v>649</v>
      </c>
      <c r="B710" s="144"/>
      <c r="C710" s="158" t="s">
        <v>650</v>
      </c>
      <c r="D710" s="26" t="s">
        <v>651</v>
      </c>
      <c r="E710" s="26" t="s">
        <v>771</v>
      </c>
      <c r="F710" s="26" t="s">
        <v>1319</v>
      </c>
      <c r="G710" s="20"/>
    </row>
    <row r="711" spans="1:7" s="21" customFormat="1" ht="18" customHeight="1">
      <c r="A711" s="144"/>
      <c r="B711" s="144"/>
      <c r="C711" s="158"/>
      <c r="D711" s="158" t="s">
        <v>652</v>
      </c>
      <c r="E711" s="158" t="s">
        <v>774</v>
      </c>
      <c r="F711" s="158" t="s">
        <v>438</v>
      </c>
      <c r="G711" s="20"/>
    </row>
    <row r="712" spans="1:7" s="21" customFormat="1" ht="9.75" customHeight="1">
      <c r="A712" s="144"/>
      <c r="B712" s="144"/>
      <c r="C712" s="158"/>
      <c r="D712" s="158"/>
      <c r="E712" s="158"/>
      <c r="F712" s="158"/>
      <c r="G712" s="20"/>
    </row>
    <row r="713" spans="1:7" s="21" customFormat="1" ht="38.25" customHeight="1">
      <c r="A713" s="144"/>
      <c r="B713" s="144"/>
      <c r="C713" s="158"/>
      <c r="D713" s="26" t="s">
        <v>653</v>
      </c>
      <c r="E713" s="26" t="s">
        <v>1</v>
      </c>
      <c r="F713" s="26" t="s">
        <v>458</v>
      </c>
      <c r="G713" s="20"/>
    </row>
    <row r="714" spans="1:7" s="21" customFormat="1" ht="40.5" customHeight="1">
      <c r="A714" s="144"/>
      <c r="B714" s="144"/>
      <c r="C714" s="158"/>
      <c r="D714" s="26" t="s">
        <v>956</v>
      </c>
      <c r="E714" s="26" t="s">
        <v>1</v>
      </c>
      <c r="F714" s="26" t="s">
        <v>1460</v>
      </c>
      <c r="G714" s="20"/>
    </row>
    <row r="715" spans="1:9" s="21" customFormat="1" ht="27.75" customHeight="1">
      <c r="A715" s="117" t="s">
        <v>654</v>
      </c>
      <c r="B715" s="117"/>
      <c r="C715" s="118" t="s">
        <v>1161</v>
      </c>
      <c r="D715" s="26" t="s">
        <v>1440</v>
      </c>
      <c r="E715" s="26" t="s">
        <v>771</v>
      </c>
      <c r="F715" s="26" t="s">
        <v>1425</v>
      </c>
      <c r="G715" s="20"/>
      <c r="I715" s="22"/>
    </row>
    <row r="716" spans="1:9" s="21" customFormat="1" ht="28.5" customHeight="1">
      <c r="A716" s="117"/>
      <c r="B716" s="117"/>
      <c r="C716" s="118"/>
      <c r="D716" s="26" t="s">
        <v>49</v>
      </c>
      <c r="E716" s="26" t="s">
        <v>774</v>
      </c>
      <c r="F716" s="26" t="s">
        <v>705</v>
      </c>
      <c r="G716" s="20"/>
      <c r="I716" s="22"/>
    </row>
    <row r="717" spans="1:9" s="21" customFormat="1" ht="38.25" customHeight="1">
      <c r="A717" s="117"/>
      <c r="B717" s="117"/>
      <c r="C717" s="118"/>
      <c r="D717" s="26" t="s">
        <v>1162</v>
      </c>
      <c r="E717" s="26" t="s">
        <v>1</v>
      </c>
      <c r="F717" s="26" t="s">
        <v>1163</v>
      </c>
      <c r="G717" s="20"/>
      <c r="I717" s="22"/>
    </row>
    <row r="718" spans="1:9" s="21" customFormat="1" ht="17.25" customHeight="1">
      <c r="A718" s="155" t="s">
        <v>838</v>
      </c>
      <c r="B718" s="155"/>
      <c r="C718" s="159" t="s">
        <v>839</v>
      </c>
      <c r="D718" s="26" t="s">
        <v>6</v>
      </c>
      <c r="E718" s="26" t="s">
        <v>7</v>
      </c>
      <c r="F718" s="26" t="s">
        <v>840</v>
      </c>
      <c r="G718" s="20"/>
      <c r="I718" s="22"/>
    </row>
    <row r="719" spans="1:9" s="21" customFormat="1" ht="16.5" customHeight="1">
      <c r="A719" s="155"/>
      <c r="B719" s="155"/>
      <c r="C719" s="159"/>
      <c r="D719" s="26" t="s">
        <v>9</v>
      </c>
      <c r="E719" s="26" t="s">
        <v>1214</v>
      </c>
      <c r="F719" s="26" t="s">
        <v>841</v>
      </c>
      <c r="G719" s="20"/>
      <c r="I719" s="22"/>
    </row>
    <row r="720" spans="1:9" s="21" customFormat="1" ht="16.5" customHeight="1">
      <c r="A720" s="155"/>
      <c r="B720" s="155"/>
      <c r="C720" s="159"/>
      <c r="D720" s="26" t="s">
        <v>11</v>
      </c>
      <c r="E720" s="26" t="s">
        <v>1214</v>
      </c>
      <c r="F720" s="26" t="s">
        <v>842</v>
      </c>
      <c r="G720" s="20"/>
      <c r="I720" s="22"/>
    </row>
    <row r="721" spans="1:9" s="21" customFormat="1" ht="16.5" customHeight="1">
      <c r="A721" s="155"/>
      <c r="B721" s="155"/>
      <c r="C721" s="159"/>
      <c r="D721" s="26" t="s">
        <v>1220</v>
      </c>
      <c r="E721" s="26" t="s">
        <v>1214</v>
      </c>
      <c r="F721" s="26" t="s">
        <v>843</v>
      </c>
      <c r="G721" s="20"/>
      <c r="I721" s="22"/>
    </row>
    <row r="722" spans="1:9" s="21" customFormat="1" ht="15.75" customHeight="1">
      <c r="A722" s="155"/>
      <c r="B722" s="155"/>
      <c r="C722" s="159"/>
      <c r="D722" s="26" t="s">
        <v>1221</v>
      </c>
      <c r="E722" s="26" t="s">
        <v>1222</v>
      </c>
      <c r="F722" s="26" t="s">
        <v>844</v>
      </c>
      <c r="G722" s="20"/>
      <c r="I722" s="22"/>
    </row>
    <row r="723" spans="1:9" s="21" customFormat="1" ht="15.75" customHeight="1">
      <c r="A723" s="155"/>
      <c r="B723" s="155"/>
      <c r="C723" s="159"/>
      <c r="D723" s="26" t="s">
        <v>1002</v>
      </c>
      <c r="E723" s="26" t="s">
        <v>1003</v>
      </c>
      <c r="F723" s="26" t="s">
        <v>259</v>
      </c>
      <c r="G723" s="20"/>
      <c r="I723" s="22"/>
    </row>
    <row r="724" spans="1:9" s="21" customFormat="1" ht="15" customHeight="1">
      <c r="A724" s="114" t="s">
        <v>845</v>
      </c>
      <c r="B724" s="114"/>
      <c r="C724" s="115" t="s">
        <v>846</v>
      </c>
      <c r="D724" s="26" t="s">
        <v>6</v>
      </c>
      <c r="E724" s="26" t="s">
        <v>7</v>
      </c>
      <c r="F724" s="26" t="s">
        <v>842</v>
      </c>
      <c r="G724" s="20"/>
      <c r="I724" s="22"/>
    </row>
    <row r="725" spans="1:9" s="21" customFormat="1" ht="15.75" customHeight="1">
      <c r="A725" s="114"/>
      <c r="B725" s="114"/>
      <c r="C725" s="115"/>
      <c r="D725" s="26" t="s">
        <v>9</v>
      </c>
      <c r="E725" s="26" t="s">
        <v>1214</v>
      </c>
      <c r="F725" s="26" t="s">
        <v>207</v>
      </c>
      <c r="G725" s="20"/>
      <c r="I725" s="22"/>
    </row>
    <row r="726" spans="1:9" s="21" customFormat="1" ht="15.75" customHeight="1">
      <c r="A726" s="114"/>
      <c r="B726" s="114"/>
      <c r="C726" s="115"/>
      <c r="D726" s="26" t="s">
        <v>11</v>
      </c>
      <c r="E726" s="26" t="s">
        <v>1214</v>
      </c>
      <c r="F726" s="26" t="s">
        <v>472</v>
      </c>
      <c r="G726" s="20"/>
      <c r="I726" s="22"/>
    </row>
    <row r="727" spans="1:9" s="21" customFormat="1" ht="15.75" customHeight="1">
      <c r="A727" s="114"/>
      <c r="B727" s="114"/>
      <c r="C727" s="115"/>
      <c r="D727" s="26" t="s">
        <v>1220</v>
      </c>
      <c r="E727" s="26" t="s">
        <v>1214</v>
      </c>
      <c r="F727" s="26" t="s">
        <v>208</v>
      </c>
      <c r="G727" s="20"/>
      <c r="I727" s="22"/>
    </row>
    <row r="728" spans="1:9" s="21" customFormat="1" ht="15.75" customHeight="1">
      <c r="A728" s="114"/>
      <c r="B728" s="114"/>
      <c r="C728" s="115"/>
      <c r="D728" s="26" t="s">
        <v>848</v>
      </c>
      <c r="E728" s="26" t="s">
        <v>554</v>
      </c>
      <c r="F728" s="26" t="s">
        <v>209</v>
      </c>
      <c r="G728" s="20"/>
      <c r="I728" s="22"/>
    </row>
    <row r="729" spans="1:9" s="21" customFormat="1" ht="18" customHeight="1">
      <c r="A729" s="114"/>
      <c r="B729" s="114"/>
      <c r="C729" s="115"/>
      <c r="D729" s="26" t="s">
        <v>849</v>
      </c>
      <c r="E729" s="26" t="s">
        <v>1222</v>
      </c>
      <c r="F729" s="26" t="s">
        <v>1432</v>
      </c>
      <c r="G729" s="20"/>
      <c r="I729" s="22"/>
    </row>
    <row r="730" spans="1:9" s="21" customFormat="1" ht="18.75" customHeight="1">
      <c r="A730" s="114"/>
      <c r="B730" s="114"/>
      <c r="C730" s="115"/>
      <c r="D730" s="36" t="s">
        <v>1002</v>
      </c>
      <c r="E730" s="36" t="s">
        <v>1003</v>
      </c>
      <c r="F730" s="36" t="s">
        <v>210</v>
      </c>
      <c r="G730" s="20"/>
      <c r="I730" s="22"/>
    </row>
    <row r="731" spans="1:9" s="21" customFormat="1" ht="18.75" customHeight="1">
      <c r="A731" s="124" t="s">
        <v>850</v>
      </c>
      <c r="B731" s="124"/>
      <c r="C731" s="116" t="s">
        <v>851</v>
      </c>
      <c r="D731" s="14" t="s">
        <v>6</v>
      </c>
      <c r="E731" s="14" t="s">
        <v>7</v>
      </c>
      <c r="F731" s="14" t="s">
        <v>852</v>
      </c>
      <c r="G731" s="20"/>
      <c r="I731" s="22"/>
    </row>
    <row r="732" spans="1:9" s="21" customFormat="1" ht="18" customHeight="1">
      <c r="A732" s="124"/>
      <c r="B732" s="124"/>
      <c r="C732" s="116"/>
      <c r="D732" s="14" t="s">
        <v>9</v>
      </c>
      <c r="E732" s="14" t="s">
        <v>1214</v>
      </c>
      <c r="F732" s="14" t="s">
        <v>853</v>
      </c>
      <c r="G732" s="20"/>
      <c r="I732" s="22"/>
    </row>
    <row r="733" spans="1:9" s="21" customFormat="1" ht="17.25" customHeight="1">
      <c r="A733" s="124"/>
      <c r="B733" s="124"/>
      <c r="C733" s="116"/>
      <c r="D733" s="14" t="s">
        <v>11</v>
      </c>
      <c r="E733" s="14" t="s">
        <v>1214</v>
      </c>
      <c r="F733" s="14" t="s">
        <v>854</v>
      </c>
      <c r="G733" s="20"/>
      <c r="I733" s="22"/>
    </row>
    <row r="734" spans="1:9" s="21" customFormat="1" ht="17.25" customHeight="1">
      <c r="A734" s="124"/>
      <c r="B734" s="124"/>
      <c r="C734" s="116"/>
      <c r="D734" s="14" t="s">
        <v>1220</v>
      </c>
      <c r="E734" s="14" t="s">
        <v>1214</v>
      </c>
      <c r="F734" s="14" t="s">
        <v>855</v>
      </c>
      <c r="G734" s="20"/>
      <c r="I734" s="22"/>
    </row>
    <row r="735" spans="1:9" s="21" customFormat="1" ht="18" customHeight="1">
      <c r="A735" s="124"/>
      <c r="B735" s="124"/>
      <c r="C735" s="116"/>
      <c r="D735" s="14" t="s">
        <v>1221</v>
      </c>
      <c r="E735" s="14" t="s">
        <v>1222</v>
      </c>
      <c r="F735" s="14" t="s">
        <v>856</v>
      </c>
      <c r="G735" s="20"/>
      <c r="I735" s="22"/>
    </row>
    <row r="736" spans="1:9" s="21" customFormat="1" ht="16.5" customHeight="1">
      <c r="A736" s="124"/>
      <c r="B736" s="124"/>
      <c r="C736" s="116"/>
      <c r="D736" s="14" t="s">
        <v>1002</v>
      </c>
      <c r="E736" s="14" t="s">
        <v>1003</v>
      </c>
      <c r="F736" s="14" t="s">
        <v>857</v>
      </c>
      <c r="G736" s="20"/>
      <c r="I736" s="22"/>
    </row>
    <row r="737" spans="1:9" s="21" customFormat="1" ht="18" customHeight="1">
      <c r="A737" s="124" t="s">
        <v>858</v>
      </c>
      <c r="B737" s="124"/>
      <c r="C737" s="125" t="s">
        <v>859</v>
      </c>
      <c r="D737" s="14" t="s">
        <v>6</v>
      </c>
      <c r="E737" s="14" t="s">
        <v>7</v>
      </c>
      <c r="F737" s="14" t="s">
        <v>860</v>
      </c>
      <c r="G737" s="20"/>
      <c r="I737" s="22"/>
    </row>
    <row r="738" spans="1:9" s="21" customFormat="1" ht="18.75" customHeight="1">
      <c r="A738" s="124"/>
      <c r="B738" s="124"/>
      <c r="C738" s="125"/>
      <c r="D738" s="14" t="s">
        <v>9</v>
      </c>
      <c r="E738" s="14" t="s">
        <v>1214</v>
      </c>
      <c r="F738" s="14" t="s">
        <v>861</v>
      </c>
      <c r="G738" s="20"/>
      <c r="I738" s="22"/>
    </row>
    <row r="739" spans="1:9" s="21" customFormat="1" ht="18.75" customHeight="1">
      <c r="A739" s="124"/>
      <c r="B739" s="124"/>
      <c r="C739" s="125"/>
      <c r="D739" s="14" t="s">
        <v>11</v>
      </c>
      <c r="E739" s="14" t="s">
        <v>1214</v>
      </c>
      <c r="F739" s="14" t="s">
        <v>862</v>
      </c>
      <c r="G739" s="20"/>
      <c r="I739" s="22"/>
    </row>
    <row r="740" spans="1:9" s="21" customFormat="1" ht="18" customHeight="1">
      <c r="A740" s="124"/>
      <c r="B740" s="124"/>
      <c r="C740" s="125"/>
      <c r="D740" s="14" t="s">
        <v>1220</v>
      </c>
      <c r="E740" s="14" t="s">
        <v>1214</v>
      </c>
      <c r="F740" s="14" t="s">
        <v>863</v>
      </c>
      <c r="G740" s="20"/>
      <c r="I740" s="22"/>
    </row>
    <row r="741" spans="1:9" s="21" customFormat="1" ht="18.75" customHeight="1">
      <c r="A741" s="124"/>
      <c r="B741" s="124"/>
      <c r="C741" s="125"/>
      <c r="D741" s="14" t="s">
        <v>1221</v>
      </c>
      <c r="E741" s="14" t="s">
        <v>1222</v>
      </c>
      <c r="F741" s="14" t="s">
        <v>864</v>
      </c>
      <c r="G741" s="20"/>
      <c r="I741" s="22"/>
    </row>
    <row r="742" spans="1:9" s="21" customFormat="1" ht="18.75" customHeight="1">
      <c r="A742" s="124"/>
      <c r="B742" s="124"/>
      <c r="C742" s="125"/>
      <c r="D742" s="14" t="s">
        <v>1002</v>
      </c>
      <c r="E742" s="14" t="s">
        <v>1217</v>
      </c>
      <c r="F742" s="14" t="s">
        <v>865</v>
      </c>
      <c r="G742" s="20"/>
      <c r="I742" s="22"/>
    </row>
    <row r="743" spans="1:9" s="21" customFormat="1" ht="18.75" customHeight="1">
      <c r="A743" s="123" t="s">
        <v>866</v>
      </c>
      <c r="B743" s="123"/>
      <c r="C743" s="126" t="s">
        <v>169</v>
      </c>
      <c r="D743" s="24" t="s">
        <v>6</v>
      </c>
      <c r="E743" s="24" t="s">
        <v>7</v>
      </c>
      <c r="F743" s="24" t="s">
        <v>170</v>
      </c>
      <c r="G743" s="20"/>
      <c r="I743" s="22"/>
    </row>
    <row r="744" spans="1:9" s="21" customFormat="1" ht="17.25" customHeight="1">
      <c r="A744" s="123"/>
      <c r="B744" s="123"/>
      <c r="C744" s="126"/>
      <c r="D744" s="26" t="s">
        <v>9</v>
      </c>
      <c r="E744" s="26" t="s">
        <v>1214</v>
      </c>
      <c r="F744" s="26" t="s">
        <v>171</v>
      </c>
      <c r="G744" s="20"/>
      <c r="I744" s="22"/>
    </row>
    <row r="745" spans="1:9" s="21" customFormat="1" ht="17.25" customHeight="1">
      <c r="A745" s="123"/>
      <c r="B745" s="123"/>
      <c r="C745" s="126"/>
      <c r="D745" s="26" t="s">
        <v>11</v>
      </c>
      <c r="E745" s="26" t="s">
        <v>1214</v>
      </c>
      <c r="F745" s="26" t="s">
        <v>172</v>
      </c>
      <c r="G745" s="20"/>
      <c r="I745" s="22"/>
    </row>
    <row r="746" spans="1:9" s="21" customFormat="1" ht="18.75" customHeight="1">
      <c r="A746" s="123"/>
      <c r="B746" s="123"/>
      <c r="C746" s="126"/>
      <c r="D746" s="26" t="s">
        <v>1220</v>
      </c>
      <c r="E746" s="26" t="s">
        <v>1214</v>
      </c>
      <c r="F746" s="26" t="s">
        <v>173</v>
      </c>
      <c r="G746" s="20"/>
      <c r="I746" s="22"/>
    </row>
    <row r="747" spans="1:9" s="21" customFormat="1" ht="20.25" customHeight="1">
      <c r="A747" s="123"/>
      <c r="B747" s="123"/>
      <c r="C747" s="126"/>
      <c r="D747" s="26" t="s">
        <v>1221</v>
      </c>
      <c r="E747" s="26" t="s">
        <v>1222</v>
      </c>
      <c r="F747" s="26" t="s">
        <v>174</v>
      </c>
      <c r="G747" s="20"/>
      <c r="I747" s="22"/>
    </row>
    <row r="748" spans="1:9" s="21" customFormat="1" ht="18.75" customHeight="1">
      <c r="A748" s="123"/>
      <c r="B748" s="123"/>
      <c r="C748" s="126"/>
      <c r="D748" s="26" t="s">
        <v>1002</v>
      </c>
      <c r="E748" s="26" t="s">
        <v>1217</v>
      </c>
      <c r="F748" s="26" t="s">
        <v>175</v>
      </c>
      <c r="G748" s="20"/>
      <c r="I748" s="22"/>
    </row>
    <row r="749" spans="1:9" s="21" customFormat="1" ht="20.25" customHeight="1">
      <c r="A749" s="123" t="s">
        <v>176</v>
      </c>
      <c r="B749" s="123"/>
      <c r="C749" s="133" t="s">
        <v>851</v>
      </c>
      <c r="D749" s="26" t="s">
        <v>6</v>
      </c>
      <c r="E749" s="26" t="s">
        <v>7</v>
      </c>
      <c r="F749" s="26" t="s">
        <v>177</v>
      </c>
      <c r="G749" s="20"/>
      <c r="I749" s="22"/>
    </row>
    <row r="750" spans="1:9" s="21" customFormat="1" ht="18.75" customHeight="1">
      <c r="A750" s="123"/>
      <c r="B750" s="123"/>
      <c r="C750" s="133"/>
      <c r="D750" s="26" t="s">
        <v>9</v>
      </c>
      <c r="E750" s="26" t="s">
        <v>1214</v>
      </c>
      <c r="F750" s="26" t="s">
        <v>810</v>
      </c>
      <c r="G750" s="20"/>
      <c r="I750" s="22"/>
    </row>
    <row r="751" spans="1:9" s="21" customFormat="1" ht="18" customHeight="1">
      <c r="A751" s="123"/>
      <c r="B751" s="123"/>
      <c r="C751" s="133"/>
      <c r="D751" s="26" t="s">
        <v>11</v>
      </c>
      <c r="E751" s="26" t="s">
        <v>1214</v>
      </c>
      <c r="F751" s="26" t="s">
        <v>811</v>
      </c>
      <c r="G751" s="20"/>
      <c r="I751" s="22"/>
    </row>
    <row r="752" spans="1:9" s="21" customFormat="1" ht="18" customHeight="1">
      <c r="A752" s="123"/>
      <c r="B752" s="123"/>
      <c r="C752" s="133"/>
      <c r="D752" s="26" t="s">
        <v>1220</v>
      </c>
      <c r="E752" s="26" t="s">
        <v>1214</v>
      </c>
      <c r="F752" s="26" t="s">
        <v>812</v>
      </c>
      <c r="G752" s="20"/>
      <c r="I752" s="22"/>
    </row>
    <row r="753" spans="1:9" s="21" customFormat="1" ht="18.75" customHeight="1">
      <c r="A753" s="123"/>
      <c r="B753" s="123"/>
      <c r="C753" s="133"/>
      <c r="D753" s="26" t="s">
        <v>1221</v>
      </c>
      <c r="E753" s="26" t="s">
        <v>1222</v>
      </c>
      <c r="F753" s="26" t="s">
        <v>813</v>
      </c>
      <c r="G753" s="20"/>
      <c r="I753" s="22"/>
    </row>
    <row r="754" spans="1:9" s="21" customFormat="1" ht="21.75" customHeight="1">
      <c r="A754" s="123"/>
      <c r="B754" s="123"/>
      <c r="C754" s="133"/>
      <c r="D754" s="26" t="s">
        <v>1002</v>
      </c>
      <c r="E754" s="26" t="s">
        <v>1217</v>
      </c>
      <c r="F754" s="26" t="s">
        <v>814</v>
      </c>
      <c r="G754" s="20"/>
      <c r="I754" s="22"/>
    </row>
    <row r="755" spans="1:9" s="21" customFormat="1" ht="19.5" customHeight="1">
      <c r="A755" s="144" t="s">
        <v>815</v>
      </c>
      <c r="B755" s="144"/>
      <c r="C755" s="159" t="s">
        <v>816</v>
      </c>
      <c r="D755" s="26" t="s">
        <v>6</v>
      </c>
      <c r="E755" s="26" t="s">
        <v>7</v>
      </c>
      <c r="F755" s="26" t="s">
        <v>817</v>
      </c>
      <c r="G755" s="20"/>
      <c r="I755" s="22"/>
    </row>
    <row r="756" spans="1:9" s="21" customFormat="1" ht="19.5" customHeight="1">
      <c r="A756" s="144"/>
      <c r="B756" s="144"/>
      <c r="C756" s="159"/>
      <c r="D756" s="26" t="s">
        <v>9</v>
      </c>
      <c r="E756" s="26" t="s">
        <v>1214</v>
      </c>
      <c r="F756" s="26" t="s">
        <v>818</v>
      </c>
      <c r="G756" s="20"/>
      <c r="I756" s="22"/>
    </row>
    <row r="757" spans="1:9" s="21" customFormat="1" ht="19.5" customHeight="1">
      <c r="A757" s="144"/>
      <c r="B757" s="144"/>
      <c r="C757" s="159"/>
      <c r="D757" s="26" t="s">
        <v>11</v>
      </c>
      <c r="E757" s="26" t="s">
        <v>1214</v>
      </c>
      <c r="F757" s="26" t="s">
        <v>1254</v>
      </c>
      <c r="G757" s="20"/>
      <c r="I757" s="22"/>
    </row>
    <row r="758" spans="1:9" s="21" customFormat="1" ht="19.5" customHeight="1">
      <c r="A758" s="144"/>
      <c r="B758" s="144"/>
      <c r="C758" s="159"/>
      <c r="D758" s="26" t="s">
        <v>1220</v>
      </c>
      <c r="E758" s="26" t="s">
        <v>1214</v>
      </c>
      <c r="F758" s="26" t="s">
        <v>819</v>
      </c>
      <c r="G758" s="20"/>
      <c r="I758" s="28"/>
    </row>
    <row r="759" spans="1:9" s="21" customFormat="1" ht="19.5" customHeight="1">
      <c r="A759" s="144"/>
      <c r="B759" s="144"/>
      <c r="C759" s="159"/>
      <c r="D759" s="26" t="s">
        <v>1221</v>
      </c>
      <c r="E759" s="26" t="s">
        <v>1222</v>
      </c>
      <c r="F759" s="26" t="s">
        <v>733</v>
      </c>
      <c r="G759" s="20"/>
      <c r="I759" s="22"/>
    </row>
    <row r="760" spans="1:9" s="21" customFormat="1" ht="16.5" customHeight="1">
      <c r="A760" s="144"/>
      <c r="B760" s="144"/>
      <c r="C760" s="159"/>
      <c r="D760" s="26" t="s">
        <v>1002</v>
      </c>
      <c r="E760" s="26" t="s">
        <v>1217</v>
      </c>
      <c r="F760" s="26" t="s">
        <v>732</v>
      </c>
      <c r="G760" s="20"/>
      <c r="I760" s="22"/>
    </row>
    <row r="761" spans="1:9" s="21" customFormat="1" ht="18" customHeight="1">
      <c r="A761" s="144" t="s">
        <v>820</v>
      </c>
      <c r="B761" s="144"/>
      <c r="C761" s="159" t="s">
        <v>821</v>
      </c>
      <c r="D761" s="26" t="s">
        <v>6</v>
      </c>
      <c r="E761" s="26" t="s">
        <v>7</v>
      </c>
      <c r="F761" s="26" t="s">
        <v>822</v>
      </c>
      <c r="G761" s="20"/>
      <c r="I761" s="22"/>
    </row>
    <row r="762" spans="1:9" s="21" customFormat="1" ht="19.5" customHeight="1">
      <c r="A762" s="144"/>
      <c r="B762" s="144"/>
      <c r="C762" s="159"/>
      <c r="D762" s="26" t="s">
        <v>9</v>
      </c>
      <c r="E762" s="26" t="s">
        <v>1214</v>
      </c>
      <c r="F762" s="26" t="s">
        <v>248</v>
      </c>
      <c r="G762" s="20"/>
      <c r="I762" s="22"/>
    </row>
    <row r="763" spans="1:9" s="21" customFormat="1" ht="20.25" customHeight="1">
      <c r="A763" s="144"/>
      <c r="B763" s="144"/>
      <c r="C763" s="159"/>
      <c r="D763" s="26" t="s">
        <v>11</v>
      </c>
      <c r="E763" s="26" t="s">
        <v>1214</v>
      </c>
      <c r="F763" s="26" t="s">
        <v>823</v>
      </c>
      <c r="G763" s="20"/>
      <c r="I763" s="22"/>
    </row>
    <row r="764" spans="1:9" s="21" customFormat="1" ht="19.5" customHeight="1">
      <c r="A764" s="144"/>
      <c r="B764" s="144"/>
      <c r="C764" s="159"/>
      <c r="D764" s="26" t="s">
        <v>1220</v>
      </c>
      <c r="E764" s="26" t="s">
        <v>1214</v>
      </c>
      <c r="F764" s="26" t="s">
        <v>824</v>
      </c>
      <c r="G764" s="20"/>
      <c r="I764" s="22"/>
    </row>
    <row r="765" spans="1:9" s="21" customFormat="1" ht="19.5" customHeight="1">
      <c r="A765" s="144"/>
      <c r="B765" s="144"/>
      <c r="C765" s="159"/>
      <c r="D765" s="26" t="s">
        <v>1221</v>
      </c>
      <c r="E765" s="26" t="s">
        <v>1222</v>
      </c>
      <c r="F765" s="26" t="s">
        <v>825</v>
      </c>
      <c r="G765" s="20"/>
      <c r="I765" s="22"/>
    </row>
    <row r="766" spans="1:9" s="21" customFormat="1" ht="21.75" customHeight="1">
      <c r="A766" s="144"/>
      <c r="B766" s="144"/>
      <c r="C766" s="159"/>
      <c r="D766" s="26" t="s">
        <v>1002</v>
      </c>
      <c r="E766" s="26" t="s">
        <v>1217</v>
      </c>
      <c r="F766" s="26" t="s">
        <v>826</v>
      </c>
      <c r="G766" s="20"/>
      <c r="I766" s="22"/>
    </row>
    <row r="767" spans="1:9" s="21" customFormat="1" ht="17.25" customHeight="1">
      <c r="A767" s="155" t="s">
        <v>827</v>
      </c>
      <c r="B767" s="155"/>
      <c r="C767" s="159" t="s">
        <v>828</v>
      </c>
      <c r="D767" s="26" t="s">
        <v>6</v>
      </c>
      <c r="E767" s="26" t="s">
        <v>7</v>
      </c>
      <c r="F767" s="26" t="s">
        <v>435</v>
      </c>
      <c r="G767" s="20"/>
      <c r="I767" s="22"/>
    </row>
    <row r="768" spans="1:9" s="21" customFormat="1" ht="16.5" customHeight="1">
      <c r="A768" s="155"/>
      <c r="B768" s="155"/>
      <c r="C768" s="159"/>
      <c r="D768" s="26" t="s">
        <v>9</v>
      </c>
      <c r="E768" s="26" t="s">
        <v>1214</v>
      </c>
      <c r="F768" s="26" t="s">
        <v>1431</v>
      </c>
      <c r="G768" s="20"/>
      <c r="I768" s="22"/>
    </row>
    <row r="769" spans="1:9" s="21" customFormat="1" ht="17.25" customHeight="1">
      <c r="A769" s="155"/>
      <c r="B769" s="155"/>
      <c r="C769" s="159"/>
      <c r="D769" s="26" t="s">
        <v>11</v>
      </c>
      <c r="E769" s="26" t="s">
        <v>1214</v>
      </c>
      <c r="F769" s="26" t="s">
        <v>1392</v>
      </c>
      <c r="G769" s="20"/>
      <c r="I769" s="22"/>
    </row>
    <row r="770" spans="1:9" s="21" customFormat="1" ht="19.5" customHeight="1">
      <c r="A770" s="155"/>
      <c r="B770" s="155"/>
      <c r="C770" s="159"/>
      <c r="D770" s="26" t="s">
        <v>1220</v>
      </c>
      <c r="E770" s="26" t="s">
        <v>1214</v>
      </c>
      <c r="F770" s="26" t="s">
        <v>1393</v>
      </c>
      <c r="G770" s="20"/>
      <c r="I770" s="22"/>
    </row>
    <row r="771" spans="1:9" s="21" customFormat="1" ht="17.25" customHeight="1">
      <c r="A771" s="155"/>
      <c r="B771" s="155"/>
      <c r="C771" s="159"/>
      <c r="D771" s="26" t="s">
        <v>1221</v>
      </c>
      <c r="E771" s="26" t="s">
        <v>1222</v>
      </c>
      <c r="F771" s="26" t="s">
        <v>1394</v>
      </c>
      <c r="G771" s="20"/>
      <c r="I771" s="22"/>
    </row>
    <row r="772" spans="1:9" s="21" customFormat="1" ht="17.25" customHeight="1">
      <c r="A772" s="155"/>
      <c r="B772" s="155"/>
      <c r="C772" s="159"/>
      <c r="D772" s="26" t="s">
        <v>1002</v>
      </c>
      <c r="E772" s="26" t="s">
        <v>1217</v>
      </c>
      <c r="F772" s="26" t="s">
        <v>102</v>
      </c>
      <c r="G772" s="20"/>
      <c r="I772" s="22"/>
    </row>
    <row r="773" spans="1:9" s="21" customFormat="1" ht="20.25" customHeight="1">
      <c r="A773" s="144" t="s">
        <v>829</v>
      </c>
      <c r="B773" s="144"/>
      <c r="C773" s="159" t="s">
        <v>830</v>
      </c>
      <c r="D773" s="26" t="s">
        <v>6</v>
      </c>
      <c r="E773" s="26" t="s">
        <v>7</v>
      </c>
      <c r="F773" s="26" t="s">
        <v>847</v>
      </c>
      <c r="G773" s="20"/>
      <c r="I773" s="22"/>
    </row>
    <row r="774" spans="1:9" s="20" customFormat="1" ht="18.75" customHeight="1">
      <c r="A774" s="144"/>
      <c r="B774" s="144"/>
      <c r="C774" s="159"/>
      <c r="D774" s="26" t="s">
        <v>9</v>
      </c>
      <c r="E774" s="26" t="s">
        <v>1214</v>
      </c>
      <c r="F774" s="26" t="s">
        <v>831</v>
      </c>
      <c r="I774" s="28"/>
    </row>
    <row r="775" spans="1:9" s="20" customFormat="1" ht="18.75" customHeight="1">
      <c r="A775" s="144"/>
      <c r="B775" s="144"/>
      <c r="C775" s="159"/>
      <c r="D775" s="26" t="s">
        <v>11</v>
      </c>
      <c r="E775" s="26" t="s">
        <v>1214</v>
      </c>
      <c r="F775" s="26" t="s">
        <v>832</v>
      </c>
      <c r="I775" s="28"/>
    </row>
    <row r="776" spans="1:9" s="20" customFormat="1" ht="18.75" customHeight="1">
      <c r="A776" s="144"/>
      <c r="B776" s="144"/>
      <c r="C776" s="159"/>
      <c r="D776" s="26" t="s">
        <v>1220</v>
      </c>
      <c r="E776" s="26" t="s">
        <v>1214</v>
      </c>
      <c r="F776" s="26" t="s">
        <v>833</v>
      </c>
      <c r="I776" s="28"/>
    </row>
    <row r="777" spans="1:9" s="20" customFormat="1" ht="18" customHeight="1">
      <c r="A777" s="144"/>
      <c r="B777" s="144"/>
      <c r="C777" s="159"/>
      <c r="D777" s="26" t="s">
        <v>1221</v>
      </c>
      <c r="E777" s="26" t="s">
        <v>1222</v>
      </c>
      <c r="F777" s="26" t="s">
        <v>834</v>
      </c>
      <c r="I777" s="28"/>
    </row>
    <row r="778" spans="1:9" s="20" customFormat="1" ht="17.25" customHeight="1">
      <c r="A778" s="144"/>
      <c r="B778" s="144"/>
      <c r="C778" s="159"/>
      <c r="D778" s="26" t="s">
        <v>1002</v>
      </c>
      <c r="E778" s="26" t="s">
        <v>1217</v>
      </c>
      <c r="F778" s="26" t="s">
        <v>835</v>
      </c>
      <c r="I778" s="28"/>
    </row>
    <row r="779" spans="1:9" s="20" customFormat="1" ht="18" customHeight="1">
      <c r="A779" s="155" t="s">
        <v>836</v>
      </c>
      <c r="B779" s="155"/>
      <c r="C779" s="159" t="s">
        <v>837</v>
      </c>
      <c r="D779" s="26" t="s">
        <v>6</v>
      </c>
      <c r="E779" s="26" t="s">
        <v>7</v>
      </c>
      <c r="F779" s="26" t="s">
        <v>203</v>
      </c>
      <c r="I779" s="28"/>
    </row>
    <row r="780" spans="1:9" s="20" customFormat="1" ht="20.25" customHeight="1">
      <c r="A780" s="155"/>
      <c r="B780" s="155"/>
      <c r="C780" s="159"/>
      <c r="D780" s="26" t="s">
        <v>9</v>
      </c>
      <c r="E780" s="26" t="s">
        <v>1214</v>
      </c>
      <c r="F780" s="26" t="s">
        <v>204</v>
      </c>
      <c r="I780" s="28"/>
    </row>
    <row r="781" spans="1:9" s="20" customFormat="1" ht="20.25" customHeight="1">
      <c r="A781" s="155"/>
      <c r="B781" s="155"/>
      <c r="C781" s="159"/>
      <c r="D781" s="26" t="s">
        <v>11</v>
      </c>
      <c r="E781" s="26" t="s">
        <v>1214</v>
      </c>
      <c r="F781" s="26" t="s">
        <v>468</v>
      </c>
      <c r="I781" s="28"/>
    </row>
    <row r="782" spans="1:9" s="20" customFormat="1" ht="18.75" customHeight="1">
      <c r="A782" s="155"/>
      <c r="B782" s="155"/>
      <c r="C782" s="159"/>
      <c r="D782" s="26" t="s">
        <v>1220</v>
      </c>
      <c r="E782" s="26" t="s">
        <v>1214</v>
      </c>
      <c r="F782" s="26" t="s">
        <v>171</v>
      </c>
      <c r="I782" s="28"/>
    </row>
    <row r="783" spans="1:9" s="20" customFormat="1" ht="19.5" customHeight="1">
      <c r="A783" s="155"/>
      <c r="B783" s="155"/>
      <c r="C783" s="159"/>
      <c r="D783" s="26" t="s">
        <v>1221</v>
      </c>
      <c r="E783" s="26" t="s">
        <v>1222</v>
      </c>
      <c r="F783" s="26" t="s">
        <v>205</v>
      </c>
      <c r="I783" s="28"/>
    </row>
    <row r="784" spans="1:9" s="20" customFormat="1" ht="15.75" customHeight="1">
      <c r="A784" s="155"/>
      <c r="B784" s="155"/>
      <c r="C784" s="159"/>
      <c r="D784" s="26" t="s">
        <v>1002</v>
      </c>
      <c r="E784" s="26" t="s">
        <v>1217</v>
      </c>
      <c r="F784" s="26" t="s">
        <v>206</v>
      </c>
      <c r="I784" s="28"/>
    </row>
    <row r="785" spans="1:9" s="21" customFormat="1" ht="19.5" customHeight="1">
      <c r="A785" s="144" t="s">
        <v>311</v>
      </c>
      <c r="B785" s="144"/>
      <c r="C785" s="159" t="s">
        <v>134</v>
      </c>
      <c r="D785" s="26" t="s">
        <v>6</v>
      </c>
      <c r="E785" s="26" t="s">
        <v>7</v>
      </c>
      <c r="F785" s="26" t="s">
        <v>822</v>
      </c>
      <c r="G785" s="20"/>
      <c r="I785" s="22"/>
    </row>
    <row r="786" spans="1:9" s="21" customFormat="1" ht="22.5" customHeight="1">
      <c r="A786" s="144"/>
      <c r="B786" s="144"/>
      <c r="C786" s="159"/>
      <c r="D786" s="26" t="s">
        <v>9</v>
      </c>
      <c r="E786" s="26" t="s">
        <v>1214</v>
      </c>
      <c r="F786" s="26" t="s">
        <v>135</v>
      </c>
      <c r="G786" s="20"/>
      <c r="I786" s="22"/>
    </row>
    <row r="787" spans="1:9" s="21" customFormat="1" ht="21.75" customHeight="1">
      <c r="A787" s="144"/>
      <c r="B787" s="144"/>
      <c r="C787" s="159"/>
      <c r="D787" s="26" t="s">
        <v>11</v>
      </c>
      <c r="E787" s="26" t="s">
        <v>1214</v>
      </c>
      <c r="F787" s="26" t="s">
        <v>136</v>
      </c>
      <c r="G787" s="20"/>
      <c r="I787" s="22"/>
    </row>
    <row r="788" spans="1:9" s="21" customFormat="1" ht="22.5" customHeight="1">
      <c r="A788" s="144"/>
      <c r="B788" s="144"/>
      <c r="C788" s="159"/>
      <c r="D788" s="26" t="s">
        <v>1220</v>
      </c>
      <c r="E788" s="26" t="s">
        <v>1214</v>
      </c>
      <c r="F788" s="26" t="s">
        <v>137</v>
      </c>
      <c r="G788" s="20"/>
      <c r="I788" s="22"/>
    </row>
    <row r="789" spans="1:9" s="21" customFormat="1" ht="21" customHeight="1">
      <c r="A789" s="144"/>
      <c r="B789" s="144"/>
      <c r="C789" s="159"/>
      <c r="D789" s="26" t="s">
        <v>1221</v>
      </c>
      <c r="E789" s="26" t="s">
        <v>1222</v>
      </c>
      <c r="F789" s="26" t="s">
        <v>256</v>
      </c>
      <c r="G789" s="20"/>
      <c r="I789" s="22"/>
    </row>
    <row r="790" spans="1:9" s="21" customFormat="1" ht="21.75" customHeight="1">
      <c r="A790" s="144"/>
      <c r="B790" s="144"/>
      <c r="C790" s="159"/>
      <c r="D790" s="26" t="s">
        <v>1002</v>
      </c>
      <c r="E790" s="26" t="s">
        <v>1217</v>
      </c>
      <c r="F790" s="26" t="s">
        <v>138</v>
      </c>
      <c r="G790" s="20"/>
      <c r="I790" s="22"/>
    </row>
    <row r="791" spans="1:9" s="21" customFormat="1" ht="19.5" customHeight="1">
      <c r="A791" s="144"/>
      <c r="B791" s="144"/>
      <c r="C791" s="159"/>
      <c r="D791" s="26" t="s">
        <v>139</v>
      </c>
      <c r="E791" s="34" t="s">
        <v>1113</v>
      </c>
      <c r="F791" s="26" t="s">
        <v>140</v>
      </c>
      <c r="G791" s="20"/>
      <c r="I791" s="22"/>
    </row>
    <row r="792" spans="1:9" s="21" customFormat="1" ht="21" customHeight="1">
      <c r="A792" s="144"/>
      <c r="B792" s="144"/>
      <c r="C792" s="159"/>
      <c r="D792" s="26" t="s">
        <v>141</v>
      </c>
      <c r="E792" s="34" t="s">
        <v>1113</v>
      </c>
      <c r="F792" s="26" t="s">
        <v>142</v>
      </c>
      <c r="G792" s="20"/>
      <c r="I792" s="22"/>
    </row>
    <row r="793" spans="1:9" s="21" customFormat="1" ht="47.25" customHeight="1">
      <c r="A793" s="144" t="s">
        <v>143</v>
      </c>
      <c r="B793" s="144"/>
      <c r="C793" s="159"/>
      <c r="D793" s="26" t="s">
        <v>144</v>
      </c>
      <c r="E793" s="26" t="s">
        <v>1</v>
      </c>
      <c r="F793" s="26" t="s">
        <v>145</v>
      </c>
      <c r="G793" s="20"/>
      <c r="I793" s="22"/>
    </row>
    <row r="794" spans="1:9" s="21" customFormat="1" ht="45.75" customHeight="1">
      <c r="A794" s="144"/>
      <c r="B794" s="144"/>
      <c r="C794" s="159"/>
      <c r="D794" s="26" t="s">
        <v>1470</v>
      </c>
      <c r="E794" s="26" t="s">
        <v>1</v>
      </c>
      <c r="F794" s="26" t="s">
        <v>1471</v>
      </c>
      <c r="G794" s="20"/>
      <c r="I794" s="22"/>
    </row>
    <row r="795" spans="1:9" s="21" customFormat="1" ht="23.25" customHeight="1">
      <c r="A795" s="155" t="s">
        <v>1472</v>
      </c>
      <c r="B795" s="155"/>
      <c r="C795" s="159" t="s">
        <v>276</v>
      </c>
      <c r="D795" s="26" t="s">
        <v>1221</v>
      </c>
      <c r="E795" s="26" t="s">
        <v>1222</v>
      </c>
      <c r="F795" s="26" t="s">
        <v>277</v>
      </c>
      <c r="G795" s="20"/>
      <c r="I795" s="22"/>
    </row>
    <row r="796" spans="1:9" s="21" customFormat="1" ht="27.75" customHeight="1">
      <c r="A796" s="155"/>
      <c r="B796" s="155"/>
      <c r="C796" s="159"/>
      <c r="D796" s="26" t="s">
        <v>1002</v>
      </c>
      <c r="E796" s="26" t="s">
        <v>1217</v>
      </c>
      <c r="F796" s="26" t="s">
        <v>249</v>
      </c>
      <c r="G796" s="20"/>
      <c r="I796" s="22"/>
    </row>
    <row r="797" spans="1:9" s="21" customFormat="1" ht="36.75" customHeight="1">
      <c r="A797" s="155"/>
      <c r="B797" s="155"/>
      <c r="C797" s="159"/>
      <c r="D797" s="26" t="s">
        <v>1202</v>
      </c>
      <c r="E797" s="26" t="s">
        <v>278</v>
      </c>
      <c r="F797" s="26" t="s">
        <v>279</v>
      </c>
      <c r="G797" s="20"/>
      <c r="I797" s="22"/>
    </row>
    <row r="798" spans="1:9" s="21" customFormat="1" ht="25.5" customHeight="1">
      <c r="A798" s="155" t="s">
        <v>280</v>
      </c>
      <c r="B798" s="155"/>
      <c r="C798" s="159" t="s">
        <v>281</v>
      </c>
      <c r="D798" s="26" t="s">
        <v>282</v>
      </c>
      <c r="E798" s="26" t="s">
        <v>1222</v>
      </c>
      <c r="F798" s="26" t="s">
        <v>283</v>
      </c>
      <c r="G798" s="20"/>
      <c r="I798" s="22"/>
    </row>
    <row r="799" spans="1:9" s="21" customFormat="1" ht="21" customHeight="1">
      <c r="A799" s="155"/>
      <c r="B799" s="155"/>
      <c r="C799" s="159"/>
      <c r="D799" s="26" t="s">
        <v>284</v>
      </c>
      <c r="E799" s="26" t="s">
        <v>1217</v>
      </c>
      <c r="F799" s="26" t="s">
        <v>285</v>
      </c>
      <c r="G799" s="20"/>
      <c r="I799" s="22"/>
    </row>
    <row r="800" spans="1:9" s="21" customFormat="1" ht="33" customHeight="1">
      <c r="A800" s="155"/>
      <c r="B800" s="155"/>
      <c r="C800" s="159"/>
      <c r="D800" s="26" t="s">
        <v>1202</v>
      </c>
      <c r="E800" s="26" t="s">
        <v>278</v>
      </c>
      <c r="F800" s="26" t="s">
        <v>286</v>
      </c>
      <c r="G800" s="20"/>
      <c r="I800" s="22"/>
    </row>
    <row r="801" spans="1:9" s="21" customFormat="1" ht="24" customHeight="1">
      <c r="A801" s="135" t="s">
        <v>315</v>
      </c>
      <c r="B801" s="135"/>
      <c r="C801" s="159" t="s">
        <v>433</v>
      </c>
      <c r="D801" s="26" t="s">
        <v>6</v>
      </c>
      <c r="E801" s="26" t="s">
        <v>7</v>
      </c>
      <c r="F801" s="26" t="s">
        <v>434</v>
      </c>
      <c r="G801" s="20"/>
      <c r="I801" s="22"/>
    </row>
    <row r="802" spans="1:9" s="21" customFormat="1" ht="19.5" customHeight="1">
      <c r="A802" s="135"/>
      <c r="B802" s="135"/>
      <c r="C802" s="159"/>
      <c r="D802" s="26" t="s">
        <v>9</v>
      </c>
      <c r="E802" s="26" t="s">
        <v>1214</v>
      </c>
      <c r="F802" s="26" t="s">
        <v>435</v>
      </c>
      <c r="G802" s="20"/>
      <c r="I802" s="22"/>
    </row>
    <row r="803" spans="1:9" s="21" customFormat="1" ht="18" customHeight="1">
      <c r="A803" s="135"/>
      <c r="B803" s="135"/>
      <c r="C803" s="159"/>
      <c r="D803" s="26" t="s">
        <v>11</v>
      </c>
      <c r="E803" s="26" t="s">
        <v>1214</v>
      </c>
      <c r="F803" s="26" t="s">
        <v>436</v>
      </c>
      <c r="G803" s="20"/>
      <c r="I803" s="22"/>
    </row>
    <row r="804" spans="1:9" s="21" customFormat="1" ht="19.5" customHeight="1">
      <c r="A804" s="135"/>
      <c r="B804" s="135"/>
      <c r="C804" s="159"/>
      <c r="D804" s="26" t="s">
        <v>1220</v>
      </c>
      <c r="E804" s="26" t="s">
        <v>1214</v>
      </c>
      <c r="F804" s="26" t="s">
        <v>1144</v>
      </c>
      <c r="G804" s="20"/>
      <c r="I804" s="22"/>
    </row>
    <row r="805" spans="1:9" s="21" customFormat="1" ht="18" customHeight="1">
      <c r="A805" s="135"/>
      <c r="B805" s="135"/>
      <c r="C805" s="159"/>
      <c r="D805" s="26" t="s">
        <v>1221</v>
      </c>
      <c r="E805" s="26" t="s">
        <v>1222</v>
      </c>
      <c r="F805" s="26" t="s">
        <v>277</v>
      </c>
      <c r="G805" s="20"/>
      <c r="I805" s="22"/>
    </row>
    <row r="806" spans="1:9" s="21" customFormat="1" ht="23.25" customHeight="1">
      <c r="A806" s="135"/>
      <c r="B806" s="135"/>
      <c r="C806" s="159"/>
      <c r="D806" s="26" t="s">
        <v>1002</v>
      </c>
      <c r="E806" s="26" t="s">
        <v>1217</v>
      </c>
      <c r="F806" s="26" t="s">
        <v>1145</v>
      </c>
      <c r="G806" s="20"/>
      <c r="I806" s="22"/>
    </row>
    <row r="807" spans="1:9" s="21" customFormat="1" ht="23.25" customHeight="1">
      <c r="A807" s="121" t="s">
        <v>1146</v>
      </c>
      <c r="B807" s="121"/>
      <c r="C807" s="133" t="s">
        <v>1263</v>
      </c>
      <c r="D807" s="26" t="s">
        <v>6</v>
      </c>
      <c r="E807" s="26" t="s">
        <v>7</v>
      </c>
      <c r="F807" s="26" t="s">
        <v>434</v>
      </c>
      <c r="G807" s="20"/>
      <c r="I807" s="22"/>
    </row>
    <row r="808" spans="1:9" s="21" customFormat="1" ht="18" customHeight="1">
      <c r="A808" s="121"/>
      <c r="B808" s="121"/>
      <c r="C808" s="133"/>
      <c r="D808" s="26" t="s">
        <v>9</v>
      </c>
      <c r="E808" s="26" t="s">
        <v>1214</v>
      </c>
      <c r="F808" s="26" t="s">
        <v>435</v>
      </c>
      <c r="G808" s="20"/>
      <c r="I808" s="22"/>
    </row>
    <row r="809" spans="1:9" s="21" customFormat="1" ht="18" customHeight="1">
      <c r="A809" s="121"/>
      <c r="B809" s="121"/>
      <c r="C809" s="133"/>
      <c r="D809" s="26" t="s">
        <v>11</v>
      </c>
      <c r="E809" s="26" t="s">
        <v>1214</v>
      </c>
      <c r="F809" s="26" t="s">
        <v>1191</v>
      </c>
      <c r="G809" s="20"/>
      <c r="I809" s="22"/>
    </row>
    <row r="810" spans="1:9" s="21" customFormat="1" ht="18" customHeight="1">
      <c r="A810" s="121"/>
      <c r="B810" s="121"/>
      <c r="C810" s="133"/>
      <c r="D810" s="26" t="s">
        <v>1220</v>
      </c>
      <c r="E810" s="26" t="s">
        <v>1214</v>
      </c>
      <c r="F810" s="26" t="s">
        <v>1427</v>
      </c>
      <c r="G810" s="20"/>
      <c r="I810" s="22"/>
    </row>
    <row r="811" spans="1:9" s="21" customFormat="1" ht="18" customHeight="1">
      <c r="A811" s="121"/>
      <c r="B811" s="121"/>
      <c r="C811" s="133"/>
      <c r="D811" s="26" t="s">
        <v>1221</v>
      </c>
      <c r="E811" s="26" t="s">
        <v>1222</v>
      </c>
      <c r="F811" s="26" t="s">
        <v>136</v>
      </c>
      <c r="G811" s="20"/>
      <c r="I811" s="22"/>
    </row>
    <row r="812" spans="1:9" s="21" customFormat="1" ht="18.75" customHeight="1">
      <c r="A812" s="121"/>
      <c r="B812" s="121"/>
      <c r="C812" s="133"/>
      <c r="D812" s="26" t="s">
        <v>1002</v>
      </c>
      <c r="E812" s="26" t="s">
        <v>1217</v>
      </c>
      <c r="F812" s="26" t="s">
        <v>1428</v>
      </c>
      <c r="G812" s="20"/>
      <c r="I812" s="22"/>
    </row>
    <row r="813" spans="1:9" s="21" customFormat="1" ht="15.75" customHeight="1">
      <c r="A813" s="144" t="s">
        <v>1147</v>
      </c>
      <c r="B813" s="144"/>
      <c r="C813" s="159" t="s">
        <v>1148</v>
      </c>
      <c r="D813" s="26" t="s">
        <v>6</v>
      </c>
      <c r="E813" s="26" t="s">
        <v>7</v>
      </c>
      <c r="F813" s="26" t="s">
        <v>1149</v>
      </c>
      <c r="G813" s="20"/>
      <c r="I813" s="22"/>
    </row>
    <row r="814" spans="1:9" s="21" customFormat="1" ht="16.5" customHeight="1">
      <c r="A814" s="144"/>
      <c r="B814" s="144"/>
      <c r="C814" s="159"/>
      <c r="D814" s="26" t="s">
        <v>9</v>
      </c>
      <c r="E814" s="26" t="s">
        <v>1214</v>
      </c>
      <c r="F814" s="26" t="s">
        <v>1191</v>
      </c>
      <c r="G814" s="20"/>
      <c r="I814" s="22"/>
    </row>
    <row r="815" spans="1:9" s="21" customFormat="1" ht="16.5" customHeight="1">
      <c r="A815" s="144"/>
      <c r="B815" s="144"/>
      <c r="C815" s="159"/>
      <c r="D815" s="26" t="s">
        <v>11</v>
      </c>
      <c r="E815" s="26" t="s">
        <v>1214</v>
      </c>
      <c r="F815" s="26" t="s">
        <v>726</v>
      </c>
      <c r="G815" s="20"/>
      <c r="I815" s="22"/>
    </row>
    <row r="816" spans="1:9" s="21" customFormat="1" ht="16.5" customHeight="1">
      <c r="A816" s="144"/>
      <c r="B816" s="144"/>
      <c r="C816" s="159"/>
      <c r="D816" s="26" t="s">
        <v>1220</v>
      </c>
      <c r="E816" s="26" t="s">
        <v>1214</v>
      </c>
      <c r="F816" s="26" t="s">
        <v>727</v>
      </c>
      <c r="G816" s="20"/>
      <c r="I816" s="22"/>
    </row>
    <row r="817" spans="1:9" s="21" customFormat="1" ht="15.75" customHeight="1">
      <c r="A817" s="144"/>
      <c r="B817" s="144"/>
      <c r="C817" s="159"/>
      <c r="D817" s="26" t="s">
        <v>1221</v>
      </c>
      <c r="E817" s="26" t="s">
        <v>1222</v>
      </c>
      <c r="F817" s="26" t="s">
        <v>728</v>
      </c>
      <c r="G817" s="20"/>
      <c r="I817" s="22"/>
    </row>
    <row r="818" spans="1:9" s="21" customFormat="1" ht="16.5" customHeight="1">
      <c r="A818" s="144"/>
      <c r="B818" s="144"/>
      <c r="C818" s="159"/>
      <c r="D818" s="26" t="s">
        <v>1002</v>
      </c>
      <c r="E818" s="26" t="s">
        <v>1217</v>
      </c>
      <c r="F818" s="26" t="s">
        <v>729</v>
      </c>
      <c r="G818" s="20"/>
      <c r="I818" s="22"/>
    </row>
    <row r="819" spans="1:9" s="21" customFormat="1" ht="41.25" customHeight="1">
      <c r="A819" s="155" t="s">
        <v>1150</v>
      </c>
      <c r="B819" s="155"/>
      <c r="C819" s="159" t="s">
        <v>312</v>
      </c>
      <c r="D819" s="26" t="s">
        <v>313</v>
      </c>
      <c r="E819" s="26" t="s">
        <v>1</v>
      </c>
      <c r="F819" s="26" t="s">
        <v>201</v>
      </c>
      <c r="G819" s="20"/>
      <c r="I819" s="22"/>
    </row>
    <row r="820" spans="1:9" s="21" customFormat="1" ht="40.5" customHeight="1">
      <c r="A820" s="155"/>
      <c r="B820" s="155"/>
      <c r="C820" s="159"/>
      <c r="D820" s="26" t="s">
        <v>932</v>
      </c>
      <c r="E820" s="26" t="s">
        <v>1</v>
      </c>
      <c r="F820" s="26" t="s">
        <v>202</v>
      </c>
      <c r="G820" s="20"/>
      <c r="I820" s="22"/>
    </row>
    <row r="821" spans="1:9" s="21" customFormat="1" ht="19.5" customHeight="1">
      <c r="A821" s="122" t="s">
        <v>933</v>
      </c>
      <c r="B821" s="122"/>
      <c r="C821" s="159"/>
      <c r="D821" s="26" t="s">
        <v>6</v>
      </c>
      <c r="E821" s="26" t="s">
        <v>7</v>
      </c>
      <c r="F821" s="26" t="s">
        <v>842</v>
      </c>
      <c r="G821" s="20"/>
      <c r="I821" s="22"/>
    </row>
    <row r="822" spans="1:9" s="21" customFormat="1" ht="19.5" customHeight="1">
      <c r="A822" s="122"/>
      <c r="B822" s="122"/>
      <c r="C822" s="159"/>
      <c r="D822" s="26" t="s">
        <v>9</v>
      </c>
      <c r="E822" s="26" t="s">
        <v>1214</v>
      </c>
      <c r="F822" s="26" t="s">
        <v>1388</v>
      </c>
      <c r="G822" s="20"/>
      <c r="I822" s="22"/>
    </row>
    <row r="823" spans="1:9" s="21" customFormat="1" ht="19.5" customHeight="1">
      <c r="A823" s="122"/>
      <c r="B823" s="122"/>
      <c r="C823" s="159"/>
      <c r="D823" s="26" t="s">
        <v>11</v>
      </c>
      <c r="E823" s="26" t="s">
        <v>1214</v>
      </c>
      <c r="F823" s="26" t="s">
        <v>468</v>
      </c>
      <c r="G823" s="20"/>
      <c r="I823" s="22"/>
    </row>
    <row r="824" spans="1:9" s="21" customFormat="1" ht="16.5" customHeight="1">
      <c r="A824" s="122"/>
      <c r="B824" s="122"/>
      <c r="C824" s="159"/>
      <c r="D824" s="26" t="s">
        <v>1220</v>
      </c>
      <c r="E824" s="26" t="s">
        <v>1214</v>
      </c>
      <c r="F824" s="26" t="s">
        <v>1389</v>
      </c>
      <c r="G824" s="20"/>
      <c r="I824" s="22"/>
    </row>
    <row r="825" spans="1:9" s="21" customFormat="1" ht="19.5" customHeight="1">
      <c r="A825" s="122"/>
      <c r="B825" s="122"/>
      <c r="C825" s="159"/>
      <c r="D825" s="26" t="s">
        <v>1221</v>
      </c>
      <c r="E825" s="26" t="s">
        <v>1222</v>
      </c>
      <c r="F825" s="26" t="s">
        <v>1390</v>
      </c>
      <c r="G825" s="20"/>
      <c r="I825" s="22"/>
    </row>
    <row r="826" spans="1:9" s="21" customFormat="1" ht="15.75" customHeight="1">
      <c r="A826" s="122"/>
      <c r="B826" s="122"/>
      <c r="C826" s="159"/>
      <c r="D826" s="26" t="s">
        <v>1002</v>
      </c>
      <c r="E826" s="26" t="s">
        <v>1217</v>
      </c>
      <c r="F826" s="26" t="s">
        <v>1391</v>
      </c>
      <c r="G826" s="20"/>
      <c r="I826" s="22"/>
    </row>
    <row r="827" spans="1:9" s="21" customFormat="1" ht="21" customHeight="1">
      <c r="A827" s="122" t="s">
        <v>934</v>
      </c>
      <c r="B827" s="122"/>
      <c r="C827" s="140" t="s">
        <v>935</v>
      </c>
      <c r="D827" s="26" t="s">
        <v>6</v>
      </c>
      <c r="E827" s="26" t="s">
        <v>7</v>
      </c>
      <c r="F827" s="26" t="s">
        <v>936</v>
      </c>
      <c r="G827" s="20"/>
      <c r="I827" s="22"/>
    </row>
    <row r="828" spans="1:9" s="21" customFormat="1" ht="23.25" customHeight="1">
      <c r="A828" s="122"/>
      <c r="B828" s="122"/>
      <c r="C828" s="140"/>
      <c r="D828" s="26" t="s">
        <v>9</v>
      </c>
      <c r="E828" s="26" t="s">
        <v>1214</v>
      </c>
      <c r="F828" s="26" t="s">
        <v>937</v>
      </c>
      <c r="G828" s="20"/>
      <c r="I828" s="22"/>
    </row>
    <row r="829" spans="1:9" s="21" customFormat="1" ht="20.25" customHeight="1">
      <c r="A829" s="122"/>
      <c r="B829" s="122"/>
      <c r="C829" s="140"/>
      <c r="D829" s="26" t="s">
        <v>11</v>
      </c>
      <c r="E829" s="26" t="s">
        <v>1214</v>
      </c>
      <c r="F829" s="26" t="s">
        <v>938</v>
      </c>
      <c r="G829" s="20"/>
      <c r="I829" s="22"/>
    </row>
    <row r="830" spans="1:9" s="21" customFormat="1" ht="21" customHeight="1">
      <c r="A830" s="122"/>
      <c r="B830" s="122"/>
      <c r="C830" s="140"/>
      <c r="D830" s="26" t="s">
        <v>1220</v>
      </c>
      <c r="E830" s="26" t="s">
        <v>1214</v>
      </c>
      <c r="F830" s="26" t="s">
        <v>939</v>
      </c>
      <c r="G830" s="20"/>
      <c r="I830" s="22"/>
    </row>
    <row r="831" spans="1:9" s="21" customFormat="1" ht="21" customHeight="1">
      <c r="A831" s="122"/>
      <c r="B831" s="122"/>
      <c r="C831" s="140"/>
      <c r="D831" s="26" t="s">
        <v>1221</v>
      </c>
      <c r="E831" s="26" t="s">
        <v>1222</v>
      </c>
      <c r="F831" s="26" t="s">
        <v>940</v>
      </c>
      <c r="G831" s="20"/>
      <c r="I831" s="22"/>
    </row>
    <row r="832" spans="1:9" s="21" customFormat="1" ht="18.75" customHeight="1">
      <c r="A832" s="122"/>
      <c r="B832" s="122"/>
      <c r="C832" s="140"/>
      <c r="D832" s="26" t="s">
        <v>1002</v>
      </c>
      <c r="E832" s="26" t="s">
        <v>1217</v>
      </c>
      <c r="F832" s="26" t="s">
        <v>941</v>
      </c>
      <c r="G832" s="20"/>
      <c r="I832" s="22"/>
    </row>
    <row r="833" spans="1:9" s="21" customFormat="1" ht="19.5" customHeight="1">
      <c r="A833" s="135" t="s">
        <v>942</v>
      </c>
      <c r="B833" s="135"/>
      <c r="C833" s="159" t="s">
        <v>943</v>
      </c>
      <c r="D833" s="26" t="s">
        <v>6</v>
      </c>
      <c r="E833" s="26" t="s">
        <v>7</v>
      </c>
      <c r="F833" s="26" t="s">
        <v>944</v>
      </c>
      <c r="G833" s="20"/>
      <c r="I833" s="22"/>
    </row>
    <row r="834" spans="1:9" s="21" customFormat="1" ht="19.5" customHeight="1">
      <c r="A834" s="135"/>
      <c r="B834" s="135"/>
      <c r="C834" s="159"/>
      <c r="D834" s="26" t="s">
        <v>9</v>
      </c>
      <c r="E834" s="26" t="s">
        <v>1214</v>
      </c>
      <c r="F834" s="26" t="s">
        <v>945</v>
      </c>
      <c r="G834" s="20"/>
      <c r="I834" s="22"/>
    </row>
    <row r="835" spans="1:9" s="21" customFormat="1" ht="19.5" customHeight="1">
      <c r="A835" s="135"/>
      <c r="B835" s="135"/>
      <c r="C835" s="159"/>
      <c r="D835" s="26" t="s">
        <v>11</v>
      </c>
      <c r="E835" s="26" t="s">
        <v>1214</v>
      </c>
      <c r="F835" s="26" t="s">
        <v>946</v>
      </c>
      <c r="G835" s="20"/>
      <c r="I835" s="22"/>
    </row>
    <row r="836" spans="1:9" s="21" customFormat="1" ht="19.5" customHeight="1">
      <c r="A836" s="135"/>
      <c r="B836" s="135"/>
      <c r="C836" s="159"/>
      <c r="D836" s="26" t="s">
        <v>1220</v>
      </c>
      <c r="E836" s="26" t="s">
        <v>1214</v>
      </c>
      <c r="F836" s="26" t="s">
        <v>469</v>
      </c>
      <c r="G836" s="20"/>
      <c r="I836" s="22"/>
    </row>
    <row r="837" spans="1:9" s="21" customFormat="1" ht="19.5" customHeight="1">
      <c r="A837" s="135"/>
      <c r="B837" s="135"/>
      <c r="C837" s="159"/>
      <c r="D837" s="26" t="s">
        <v>1221</v>
      </c>
      <c r="E837" s="26" t="s">
        <v>1222</v>
      </c>
      <c r="F837" s="26" t="s">
        <v>468</v>
      </c>
      <c r="G837" s="20"/>
      <c r="I837" s="22"/>
    </row>
    <row r="838" spans="1:9" s="21" customFormat="1" ht="19.5" customHeight="1">
      <c r="A838" s="135"/>
      <c r="B838" s="135"/>
      <c r="C838" s="159"/>
      <c r="D838" s="26" t="s">
        <v>1002</v>
      </c>
      <c r="E838" s="26" t="s">
        <v>1217</v>
      </c>
      <c r="F838" s="26" t="s">
        <v>467</v>
      </c>
      <c r="G838" s="20"/>
      <c r="I838" s="22"/>
    </row>
    <row r="839" spans="1:9" s="21" customFormat="1" ht="19.5" customHeight="1">
      <c r="A839" s="121" t="s">
        <v>948</v>
      </c>
      <c r="B839" s="121"/>
      <c r="C839" s="159" t="s">
        <v>949</v>
      </c>
      <c r="D839" s="26" t="s">
        <v>6</v>
      </c>
      <c r="E839" s="26" t="s">
        <v>7</v>
      </c>
      <c r="F839" s="26" t="s">
        <v>944</v>
      </c>
      <c r="G839" s="20"/>
      <c r="I839" s="22"/>
    </row>
    <row r="840" spans="1:9" s="21" customFormat="1" ht="19.5" customHeight="1">
      <c r="A840" s="121"/>
      <c r="B840" s="121"/>
      <c r="C840" s="159"/>
      <c r="D840" s="26" t="s">
        <v>9</v>
      </c>
      <c r="E840" s="26" t="s">
        <v>1214</v>
      </c>
      <c r="F840" s="26" t="s">
        <v>473</v>
      </c>
      <c r="G840" s="20"/>
      <c r="I840" s="22"/>
    </row>
    <row r="841" spans="1:9" s="21" customFormat="1" ht="19.5" customHeight="1">
      <c r="A841" s="121"/>
      <c r="B841" s="121"/>
      <c r="C841" s="159"/>
      <c r="D841" s="26" t="s">
        <v>11</v>
      </c>
      <c r="E841" s="26" t="s">
        <v>1214</v>
      </c>
      <c r="F841" s="26" t="s">
        <v>843</v>
      </c>
      <c r="G841" s="20"/>
      <c r="I841" s="22"/>
    </row>
    <row r="842" spans="1:9" s="21" customFormat="1" ht="19.5" customHeight="1">
      <c r="A842" s="121"/>
      <c r="B842" s="121"/>
      <c r="C842" s="159"/>
      <c r="D842" s="26" t="s">
        <v>1220</v>
      </c>
      <c r="E842" s="26" t="s">
        <v>1214</v>
      </c>
      <c r="F842" s="26" t="s">
        <v>472</v>
      </c>
      <c r="G842" s="20"/>
      <c r="I842" s="22"/>
    </row>
    <row r="843" spans="1:9" s="21" customFormat="1" ht="19.5" customHeight="1">
      <c r="A843" s="121"/>
      <c r="B843" s="121"/>
      <c r="C843" s="159"/>
      <c r="D843" s="26" t="s">
        <v>1221</v>
      </c>
      <c r="E843" s="26" t="s">
        <v>1222</v>
      </c>
      <c r="F843" s="26" t="s">
        <v>471</v>
      </c>
      <c r="G843" s="20"/>
      <c r="I843" s="22"/>
    </row>
    <row r="844" spans="1:9" s="21" customFormat="1" ht="19.5" customHeight="1">
      <c r="A844" s="121"/>
      <c r="B844" s="121"/>
      <c r="C844" s="159"/>
      <c r="D844" s="26" t="s">
        <v>1002</v>
      </c>
      <c r="E844" s="26" t="s">
        <v>1217</v>
      </c>
      <c r="F844" s="26" t="s">
        <v>470</v>
      </c>
      <c r="G844" s="20"/>
      <c r="I844" s="22"/>
    </row>
    <row r="845" spans="1:9" s="21" customFormat="1" ht="19.5" customHeight="1">
      <c r="A845" s="144" t="s">
        <v>950</v>
      </c>
      <c r="B845" s="144"/>
      <c r="C845" s="159" t="s">
        <v>851</v>
      </c>
      <c r="D845" s="26" t="s">
        <v>6</v>
      </c>
      <c r="E845" s="26" t="s">
        <v>7</v>
      </c>
      <c r="F845" s="26" t="s">
        <v>211</v>
      </c>
      <c r="G845" s="20"/>
      <c r="I845" s="22"/>
    </row>
    <row r="846" spans="1:9" s="21" customFormat="1" ht="15.75" customHeight="1">
      <c r="A846" s="144"/>
      <c r="B846" s="144"/>
      <c r="C846" s="159"/>
      <c r="D846" s="26" t="s">
        <v>9</v>
      </c>
      <c r="E846" s="26" t="s">
        <v>1214</v>
      </c>
      <c r="F846" s="26" t="s">
        <v>1021</v>
      </c>
      <c r="G846" s="20"/>
      <c r="I846" s="22"/>
    </row>
    <row r="847" spans="1:9" s="21" customFormat="1" ht="16.5" customHeight="1">
      <c r="A847" s="144"/>
      <c r="B847" s="144"/>
      <c r="C847" s="159"/>
      <c r="D847" s="26" t="s">
        <v>11</v>
      </c>
      <c r="E847" s="26" t="s">
        <v>1214</v>
      </c>
      <c r="F847" s="26" t="s">
        <v>300</v>
      </c>
      <c r="G847" s="20"/>
      <c r="I847" s="22"/>
    </row>
    <row r="848" spans="1:9" s="21" customFormat="1" ht="16.5" customHeight="1">
      <c r="A848" s="144"/>
      <c r="B848" s="144"/>
      <c r="C848" s="159"/>
      <c r="D848" s="26" t="s">
        <v>1220</v>
      </c>
      <c r="E848" s="26" t="s">
        <v>1214</v>
      </c>
      <c r="F848" s="26" t="s">
        <v>1178</v>
      </c>
      <c r="G848" s="20"/>
      <c r="I848" s="22"/>
    </row>
    <row r="849" spans="1:9" s="21" customFormat="1" ht="18" customHeight="1">
      <c r="A849" s="144"/>
      <c r="B849" s="144"/>
      <c r="C849" s="159"/>
      <c r="D849" s="26" t="s">
        <v>1221</v>
      </c>
      <c r="E849" s="26" t="s">
        <v>1222</v>
      </c>
      <c r="F849" s="26" t="s">
        <v>947</v>
      </c>
      <c r="G849" s="20"/>
      <c r="I849" s="22"/>
    </row>
    <row r="850" spans="1:9" s="21" customFormat="1" ht="17.25" customHeight="1">
      <c r="A850" s="144"/>
      <c r="B850" s="144"/>
      <c r="C850" s="159"/>
      <c r="D850" s="26" t="s">
        <v>1002</v>
      </c>
      <c r="E850" s="26" t="s">
        <v>1217</v>
      </c>
      <c r="F850" s="26" t="s">
        <v>1179</v>
      </c>
      <c r="G850" s="20"/>
      <c r="I850" s="22"/>
    </row>
    <row r="851" spans="1:9" s="21" customFormat="1" ht="19.5" customHeight="1">
      <c r="A851" s="155" t="s">
        <v>1180</v>
      </c>
      <c r="B851" s="155"/>
      <c r="C851" s="159" t="s">
        <v>1181</v>
      </c>
      <c r="D851" s="26" t="s">
        <v>6</v>
      </c>
      <c r="E851" s="26" t="s">
        <v>7</v>
      </c>
      <c r="F851" s="26" t="s">
        <v>434</v>
      </c>
      <c r="G851" s="20"/>
      <c r="I851" s="22"/>
    </row>
    <row r="852" spans="1:9" s="21" customFormat="1" ht="19.5" customHeight="1">
      <c r="A852" s="155"/>
      <c r="B852" s="155"/>
      <c r="C852" s="159"/>
      <c r="D852" s="26" t="s">
        <v>9</v>
      </c>
      <c r="E852" s="26" t="s">
        <v>1214</v>
      </c>
      <c r="F852" s="26" t="s">
        <v>1429</v>
      </c>
      <c r="G852" s="20"/>
      <c r="I852" s="22"/>
    </row>
    <row r="853" spans="1:9" s="21" customFormat="1" ht="19.5" customHeight="1">
      <c r="A853" s="155"/>
      <c r="B853" s="155"/>
      <c r="C853" s="159"/>
      <c r="D853" s="26" t="s">
        <v>11</v>
      </c>
      <c r="E853" s="26" t="s">
        <v>1214</v>
      </c>
      <c r="F853" s="26" t="s">
        <v>1430</v>
      </c>
      <c r="G853" s="20"/>
      <c r="I853" s="22"/>
    </row>
    <row r="854" spans="1:9" s="21" customFormat="1" ht="19.5" customHeight="1">
      <c r="A854" s="155"/>
      <c r="B854" s="155"/>
      <c r="C854" s="159"/>
      <c r="D854" s="26" t="s">
        <v>1220</v>
      </c>
      <c r="E854" s="26" t="s">
        <v>1214</v>
      </c>
      <c r="F854" s="26" t="s">
        <v>1431</v>
      </c>
      <c r="G854" s="20"/>
      <c r="I854" s="22"/>
    </row>
    <row r="855" spans="1:9" s="21" customFormat="1" ht="19.5" customHeight="1">
      <c r="A855" s="155"/>
      <c r="B855" s="155"/>
      <c r="C855" s="159"/>
      <c r="D855" s="26" t="s">
        <v>1221</v>
      </c>
      <c r="E855" s="26" t="s">
        <v>1222</v>
      </c>
      <c r="F855" s="26" t="s">
        <v>1410</v>
      </c>
      <c r="G855" s="20"/>
      <c r="I855" s="22"/>
    </row>
    <row r="856" spans="1:9" s="21" customFormat="1" ht="19.5" customHeight="1">
      <c r="A856" s="155"/>
      <c r="B856" s="155"/>
      <c r="C856" s="159"/>
      <c r="D856" s="26" t="s">
        <v>1002</v>
      </c>
      <c r="E856" s="26" t="s">
        <v>1217</v>
      </c>
      <c r="F856" s="26" t="s">
        <v>1432</v>
      </c>
      <c r="G856" s="20"/>
      <c r="I856" s="22"/>
    </row>
    <row r="857" spans="1:9" s="21" customFormat="1" ht="19.5" customHeight="1">
      <c r="A857" s="134" t="s">
        <v>1182</v>
      </c>
      <c r="B857" s="134"/>
      <c r="C857" s="159" t="s">
        <v>1183</v>
      </c>
      <c r="D857" s="26" t="s">
        <v>6</v>
      </c>
      <c r="E857" s="26" t="s">
        <v>7</v>
      </c>
      <c r="F857" s="26" t="s">
        <v>1184</v>
      </c>
      <c r="G857" s="20"/>
      <c r="I857" s="22"/>
    </row>
    <row r="858" spans="1:9" s="21" customFormat="1" ht="19.5" customHeight="1">
      <c r="A858" s="134"/>
      <c r="B858" s="134"/>
      <c r="C858" s="159"/>
      <c r="D858" s="26" t="s">
        <v>9</v>
      </c>
      <c r="E858" s="26" t="s">
        <v>1214</v>
      </c>
      <c r="F858" s="26" t="s">
        <v>1185</v>
      </c>
      <c r="G858" s="20"/>
      <c r="I858" s="22"/>
    </row>
    <row r="859" spans="1:9" s="21" customFormat="1" ht="19.5" customHeight="1">
      <c r="A859" s="134"/>
      <c r="B859" s="134"/>
      <c r="C859" s="159"/>
      <c r="D859" s="26" t="s">
        <v>11</v>
      </c>
      <c r="E859" s="26" t="s">
        <v>1214</v>
      </c>
      <c r="F859" s="26" t="s">
        <v>1186</v>
      </c>
      <c r="G859" s="20"/>
      <c r="I859" s="22"/>
    </row>
    <row r="860" spans="1:9" s="21" customFormat="1" ht="19.5" customHeight="1">
      <c r="A860" s="134"/>
      <c r="B860" s="134"/>
      <c r="C860" s="159"/>
      <c r="D860" s="26" t="s">
        <v>1220</v>
      </c>
      <c r="E860" s="26" t="s">
        <v>1214</v>
      </c>
      <c r="F860" s="26" t="s">
        <v>1187</v>
      </c>
      <c r="G860" s="20"/>
      <c r="I860" s="22"/>
    </row>
    <row r="861" spans="1:9" s="21" customFormat="1" ht="19.5" customHeight="1">
      <c r="A861" s="134"/>
      <c r="B861" s="134"/>
      <c r="C861" s="159"/>
      <c r="D861" s="26" t="s">
        <v>1221</v>
      </c>
      <c r="E861" s="26" t="s">
        <v>1222</v>
      </c>
      <c r="F861" s="26" t="s">
        <v>1188</v>
      </c>
      <c r="G861" s="20"/>
      <c r="I861" s="22"/>
    </row>
    <row r="862" spans="1:9" s="21" customFormat="1" ht="16.5" customHeight="1">
      <c r="A862" s="134"/>
      <c r="B862" s="134"/>
      <c r="C862" s="159"/>
      <c r="D862" s="26" t="s">
        <v>1002</v>
      </c>
      <c r="E862" s="26" t="s">
        <v>1217</v>
      </c>
      <c r="F862" s="26" t="s">
        <v>765</v>
      </c>
      <c r="G862" s="20"/>
      <c r="I862" s="22"/>
    </row>
    <row r="863" spans="1:9" s="21" customFormat="1" ht="19.5" customHeight="1">
      <c r="A863" s="155" t="s">
        <v>1189</v>
      </c>
      <c r="B863" s="155"/>
      <c r="C863" s="159" t="s">
        <v>1190</v>
      </c>
      <c r="D863" s="26" t="s">
        <v>6</v>
      </c>
      <c r="E863" s="26" t="s">
        <v>7</v>
      </c>
      <c r="F863" s="26" t="s">
        <v>1191</v>
      </c>
      <c r="G863" s="20"/>
      <c r="I863" s="22"/>
    </row>
    <row r="864" spans="1:9" s="21" customFormat="1" ht="18" customHeight="1">
      <c r="A864" s="155"/>
      <c r="B864" s="155"/>
      <c r="C864" s="159"/>
      <c r="D864" s="26" t="s">
        <v>9</v>
      </c>
      <c r="E864" s="26" t="s">
        <v>1214</v>
      </c>
      <c r="F864" s="26" t="s">
        <v>1192</v>
      </c>
      <c r="G864" s="20"/>
      <c r="I864" s="22"/>
    </row>
    <row r="865" spans="1:9" s="21" customFormat="1" ht="16.5" customHeight="1">
      <c r="A865" s="155"/>
      <c r="B865" s="155"/>
      <c r="C865" s="159"/>
      <c r="D865" s="26" t="s">
        <v>11</v>
      </c>
      <c r="E865" s="26" t="s">
        <v>1214</v>
      </c>
      <c r="F865" s="26" t="s">
        <v>1193</v>
      </c>
      <c r="G865" s="20"/>
      <c r="I865" s="22"/>
    </row>
    <row r="866" spans="1:9" s="21" customFormat="1" ht="24.75" customHeight="1">
      <c r="A866" s="155"/>
      <c r="B866" s="155"/>
      <c r="C866" s="159"/>
      <c r="D866" s="26" t="s">
        <v>1220</v>
      </c>
      <c r="E866" s="26" t="s">
        <v>1214</v>
      </c>
      <c r="F866" s="26" t="s">
        <v>1194</v>
      </c>
      <c r="G866" s="20"/>
      <c r="I866" s="22"/>
    </row>
    <row r="867" spans="1:9" s="21" customFormat="1" ht="18" customHeight="1">
      <c r="A867" s="155" t="s">
        <v>401</v>
      </c>
      <c r="B867" s="155"/>
      <c r="C867" s="132" t="s">
        <v>402</v>
      </c>
      <c r="D867" s="26" t="s">
        <v>893</v>
      </c>
      <c r="E867" s="26" t="s">
        <v>403</v>
      </c>
      <c r="F867" s="26" t="s">
        <v>404</v>
      </c>
      <c r="G867" s="20"/>
      <c r="I867" s="22"/>
    </row>
    <row r="868" spans="1:9" s="21" customFormat="1" ht="18" customHeight="1">
      <c r="A868" s="155"/>
      <c r="B868" s="155"/>
      <c r="C868" s="132"/>
      <c r="D868" s="26" t="s">
        <v>896</v>
      </c>
      <c r="E868" s="26" t="s">
        <v>897</v>
      </c>
      <c r="F868" s="26" t="s">
        <v>1372</v>
      </c>
      <c r="G868" s="20"/>
      <c r="I868" s="22"/>
    </row>
    <row r="869" spans="1:9" s="21" customFormat="1" ht="15" customHeight="1">
      <c r="A869" s="155"/>
      <c r="B869" s="155"/>
      <c r="C869" s="132"/>
      <c r="D869" s="26" t="s">
        <v>345</v>
      </c>
      <c r="E869" s="26" t="s">
        <v>903</v>
      </c>
      <c r="F869" s="26" t="s">
        <v>405</v>
      </c>
      <c r="G869" s="20"/>
      <c r="I869" s="22"/>
    </row>
    <row r="870" spans="1:9" s="21" customFormat="1" ht="18" customHeight="1">
      <c r="A870" s="155" t="s">
        <v>406</v>
      </c>
      <c r="B870" s="155"/>
      <c r="C870" s="133" t="s">
        <v>1263</v>
      </c>
      <c r="D870" s="26" t="s">
        <v>893</v>
      </c>
      <c r="E870" s="26" t="s">
        <v>403</v>
      </c>
      <c r="F870" s="26" t="s">
        <v>1283</v>
      </c>
      <c r="G870" s="20"/>
      <c r="I870" s="22"/>
    </row>
    <row r="871" spans="1:9" s="21" customFormat="1" ht="20.25" customHeight="1">
      <c r="A871" s="155"/>
      <c r="B871" s="155"/>
      <c r="C871" s="133"/>
      <c r="D871" s="26" t="s">
        <v>896</v>
      </c>
      <c r="E871" s="26" t="s">
        <v>897</v>
      </c>
      <c r="F871" s="26" t="s">
        <v>407</v>
      </c>
      <c r="G871" s="20"/>
      <c r="I871" s="22"/>
    </row>
    <row r="872" spans="1:9" s="21" customFormat="1" ht="18.75" customHeight="1">
      <c r="A872" s="155"/>
      <c r="B872" s="155"/>
      <c r="C872" s="133"/>
      <c r="D872" s="26" t="s">
        <v>345</v>
      </c>
      <c r="E872" s="26" t="s">
        <v>903</v>
      </c>
      <c r="F872" s="26" t="s">
        <v>408</v>
      </c>
      <c r="G872" s="20"/>
      <c r="I872" s="22"/>
    </row>
    <row r="873" spans="1:9" s="21" customFormat="1" ht="35.25" customHeight="1">
      <c r="A873" s="155" t="s">
        <v>409</v>
      </c>
      <c r="B873" s="155"/>
      <c r="C873" s="77" t="s">
        <v>410</v>
      </c>
      <c r="D873" s="26" t="s">
        <v>411</v>
      </c>
      <c r="E873" s="26"/>
      <c r="F873" s="26" t="s">
        <v>259</v>
      </c>
      <c r="G873" s="20"/>
      <c r="I873" s="22"/>
    </row>
    <row r="874" spans="1:9" s="21" customFormat="1" ht="33.75" customHeight="1">
      <c r="A874" s="155" t="s">
        <v>412</v>
      </c>
      <c r="B874" s="155"/>
      <c r="C874" s="77" t="s">
        <v>410</v>
      </c>
      <c r="D874" s="26" t="s">
        <v>411</v>
      </c>
      <c r="E874" s="26"/>
      <c r="F874" s="26" t="s">
        <v>259</v>
      </c>
      <c r="G874" s="20"/>
      <c r="I874" s="22"/>
    </row>
    <row r="875" spans="1:9" s="21" customFormat="1" ht="28.5" customHeight="1">
      <c r="A875" s="155" t="s">
        <v>413</v>
      </c>
      <c r="B875" s="155"/>
      <c r="C875" s="140" t="s">
        <v>414</v>
      </c>
      <c r="D875" s="26" t="s">
        <v>415</v>
      </c>
      <c r="E875" s="26"/>
      <c r="F875" s="26" t="s">
        <v>325</v>
      </c>
      <c r="G875" s="20"/>
      <c r="I875" s="22"/>
    </row>
    <row r="876" spans="1:9" s="21" customFormat="1" ht="28.5" customHeight="1">
      <c r="A876" s="155"/>
      <c r="B876" s="155"/>
      <c r="C876" s="140"/>
      <c r="D876" s="26" t="s">
        <v>416</v>
      </c>
      <c r="E876" s="26"/>
      <c r="F876" s="26" t="s">
        <v>721</v>
      </c>
      <c r="G876" s="20"/>
      <c r="I876" s="22"/>
    </row>
    <row r="877" spans="1:9" s="21" customFormat="1" ht="24.75" customHeight="1">
      <c r="A877" s="155"/>
      <c r="B877" s="155"/>
      <c r="C877" s="140"/>
      <c r="D877" s="26" t="s">
        <v>417</v>
      </c>
      <c r="E877" s="26"/>
      <c r="F877" s="26" t="s">
        <v>722</v>
      </c>
      <c r="G877" s="20"/>
      <c r="I877" s="22"/>
    </row>
    <row r="878" spans="1:9" s="21" customFormat="1" ht="24" customHeight="1">
      <c r="A878" s="155" t="s">
        <v>418</v>
      </c>
      <c r="B878" s="155"/>
      <c r="C878" s="140" t="s">
        <v>419</v>
      </c>
      <c r="D878" s="26" t="s">
        <v>415</v>
      </c>
      <c r="E878" s="26"/>
      <c r="F878" s="26" t="s">
        <v>723</v>
      </c>
      <c r="G878" s="20"/>
      <c r="I878" s="22"/>
    </row>
    <row r="879" spans="1:9" s="21" customFormat="1" ht="21" customHeight="1">
      <c r="A879" s="155"/>
      <c r="B879" s="155"/>
      <c r="C879" s="140"/>
      <c r="D879" s="26" t="s">
        <v>416</v>
      </c>
      <c r="E879" s="26"/>
      <c r="F879" s="26" t="s">
        <v>557</v>
      </c>
      <c r="G879" s="20"/>
      <c r="I879" s="22"/>
    </row>
    <row r="880" spans="1:9" s="21" customFormat="1" ht="25.5" customHeight="1">
      <c r="A880" s="155"/>
      <c r="B880" s="155"/>
      <c r="C880" s="140"/>
      <c r="D880" s="26" t="s">
        <v>417</v>
      </c>
      <c r="E880" s="26"/>
      <c r="F880" s="26" t="s">
        <v>724</v>
      </c>
      <c r="G880" s="20"/>
      <c r="I880" s="22"/>
    </row>
    <row r="881" spans="1:9" s="21" customFormat="1" ht="33" customHeight="1">
      <c r="A881" s="155" t="s">
        <v>420</v>
      </c>
      <c r="B881" s="155"/>
      <c r="C881" s="140" t="s">
        <v>421</v>
      </c>
      <c r="D881" s="26" t="s">
        <v>1407</v>
      </c>
      <c r="E881" s="26"/>
      <c r="F881" s="26" t="s">
        <v>422</v>
      </c>
      <c r="G881" s="20"/>
      <c r="I881" s="22"/>
    </row>
    <row r="882" spans="1:9" s="21" customFormat="1" ht="48" customHeight="1">
      <c r="A882" s="155"/>
      <c r="B882" s="155"/>
      <c r="C882" s="140"/>
      <c r="D882" s="26" t="s">
        <v>423</v>
      </c>
      <c r="E882" s="26"/>
      <c r="F882" s="26" t="s">
        <v>424</v>
      </c>
      <c r="G882" s="20"/>
      <c r="I882" s="22"/>
    </row>
    <row r="883" spans="1:9" s="21" customFormat="1" ht="21.75" customHeight="1">
      <c r="A883" s="139" t="s">
        <v>425</v>
      </c>
      <c r="B883" s="139"/>
      <c r="C883" s="159" t="s">
        <v>241</v>
      </c>
      <c r="D883" s="26" t="s">
        <v>341</v>
      </c>
      <c r="E883" s="26" t="s">
        <v>666</v>
      </c>
      <c r="F883" s="26" t="s">
        <v>184</v>
      </c>
      <c r="G883" s="20"/>
      <c r="I883" s="22"/>
    </row>
    <row r="884" spans="1:9" s="21" customFormat="1" ht="20.25" customHeight="1">
      <c r="A884" s="139"/>
      <c r="B884" s="139"/>
      <c r="C884" s="159"/>
      <c r="D884" s="26" t="s">
        <v>893</v>
      </c>
      <c r="E884" s="26" t="s">
        <v>894</v>
      </c>
      <c r="F884" s="26" t="s">
        <v>1132</v>
      </c>
      <c r="G884" s="20"/>
      <c r="I884" s="22"/>
    </row>
    <row r="885" spans="1:9" s="21" customFormat="1" ht="21" customHeight="1">
      <c r="A885" s="139"/>
      <c r="B885" s="139"/>
      <c r="C885" s="159"/>
      <c r="D885" s="26" t="s">
        <v>896</v>
      </c>
      <c r="E885" s="26" t="s">
        <v>897</v>
      </c>
      <c r="F885" s="26" t="s">
        <v>636</v>
      </c>
      <c r="G885" s="20"/>
      <c r="I885" s="22"/>
    </row>
    <row r="886" spans="1:9" s="21" customFormat="1" ht="32.25" customHeight="1" thickBot="1">
      <c r="A886" s="144" t="s">
        <v>426</v>
      </c>
      <c r="B886" s="144"/>
      <c r="C886" s="25" t="s">
        <v>241</v>
      </c>
      <c r="D886" s="26" t="s">
        <v>896</v>
      </c>
      <c r="E886" s="26" t="s">
        <v>897</v>
      </c>
      <c r="F886" s="26" t="s">
        <v>642</v>
      </c>
      <c r="G886" s="20"/>
      <c r="I886" s="22"/>
    </row>
    <row r="887" spans="1:7" s="21" customFormat="1" ht="0.75" customHeight="1" thickBot="1">
      <c r="A887" s="155" t="s">
        <v>1243</v>
      </c>
      <c r="B887" s="155"/>
      <c r="C887" s="159" t="s">
        <v>650</v>
      </c>
      <c r="D887" s="26"/>
      <c r="E887" s="26"/>
      <c r="F887" s="26"/>
      <c r="G887" s="20"/>
    </row>
    <row r="888" spans="1:7" s="21" customFormat="1" ht="30.75" customHeight="1">
      <c r="A888" s="155"/>
      <c r="B888" s="155"/>
      <c r="C888" s="159"/>
      <c r="D888" s="26" t="s">
        <v>651</v>
      </c>
      <c r="E888" s="26" t="s">
        <v>771</v>
      </c>
      <c r="F888" s="26" t="s">
        <v>1244</v>
      </c>
      <c r="G888" s="20"/>
    </row>
    <row r="889" spans="1:7" s="21" customFormat="1" ht="21.75" customHeight="1">
      <c r="A889" s="155"/>
      <c r="B889" s="155"/>
      <c r="C889" s="159"/>
      <c r="D889" s="158" t="s">
        <v>652</v>
      </c>
      <c r="E889" s="158" t="s">
        <v>774</v>
      </c>
      <c r="F889" s="158" t="s">
        <v>1245</v>
      </c>
      <c r="G889" s="20"/>
    </row>
    <row r="890" spans="1:7" s="21" customFormat="1" ht="6" customHeight="1">
      <c r="A890" s="155"/>
      <c r="B890" s="155"/>
      <c r="C890" s="159"/>
      <c r="D890" s="158"/>
      <c r="E890" s="158"/>
      <c r="F890" s="158"/>
      <c r="G890" s="20"/>
    </row>
    <row r="891" spans="1:7" s="21" customFormat="1" ht="39" customHeight="1">
      <c r="A891" s="155"/>
      <c r="B891" s="155"/>
      <c r="C891" s="159"/>
      <c r="D891" s="26" t="s">
        <v>653</v>
      </c>
      <c r="E891" s="26" t="s">
        <v>1</v>
      </c>
      <c r="F891" s="26" t="s">
        <v>1034</v>
      </c>
      <c r="G891" s="20"/>
    </row>
    <row r="892" spans="1:7" s="21" customFormat="1" ht="43.5" customHeight="1">
      <c r="A892" s="155"/>
      <c r="B892" s="155"/>
      <c r="C892" s="159"/>
      <c r="D892" s="26" t="s">
        <v>956</v>
      </c>
      <c r="E892" s="26" t="s">
        <v>1</v>
      </c>
      <c r="F892" s="26" t="s">
        <v>1173</v>
      </c>
      <c r="G892" s="20"/>
    </row>
    <row r="893" spans="1:7" s="21" customFormat="1" ht="17.25" customHeight="1">
      <c r="A893" s="137" t="s">
        <v>1246</v>
      </c>
      <c r="B893" s="137"/>
      <c r="C893" s="137"/>
      <c r="D893" s="137"/>
      <c r="E893" s="137"/>
      <c r="F893" s="137"/>
      <c r="G893" s="20"/>
    </row>
    <row r="894" spans="1:7" s="21" customFormat="1" ht="39" customHeight="1">
      <c r="A894" s="155" t="s">
        <v>1247</v>
      </c>
      <c r="B894" s="155"/>
      <c r="C894" s="159" t="s">
        <v>1248</v>
      </c>
      <c r="D894" s="26" t="s">
        <v>1249</v>
      </c>
      <c r="E894" s="26" t="s">
        <v>1</v>
      </c>
      <c r="F894" s="26" t="s">
        <v>1250</v>
      </c>
      <c r="G894" s="20"/>
    </row>
    <row r="895" spans="1:7" s="21" customFormat="1" ht="56.25" customHeight="1">
      <c r="A895" s="155"/>
      <c r="B895" s="155"/>
      <c r="C895" s="159"/>
      <c r="D895" s="26" t="s">
        <v>398</v>
      </c>
      <c r="E895" s="26" t="s">
        <v>1</v>
      </c>
      <c r="F895" s="26" t="s">
        <v>399</v>
      </c>
      <c r="G895" s="20"/>
    </row>
    <row r="896" spans="1:7" s="21" customFormat="1" ht="48" customHeight="1">
      <c r="A896" s="155"/>
      <c r="B896" s="155"/>
      <c r="C896" s="159"/>
      <c r="D896" s="26" t="s">
        <v>595</v>
      </c>
      <c r="E896" s="26" t="s">
        <v>376</v>
      </c>
      <c r="F896" s="26" t="s">
        <v>596</v>
      </c>
      <c r="G896" s="20"/>
    </row>
    <row r="897" spans="1:7" s="21" customFormat="1" ht="19.5" customHeight="1">
      <c r="A897" s="155"/>
      <c r="B897" s="155"/>
      <c r="C897" s="159"/>
      <c r="D897" s="26" t="s">
        <v>1112</v>
      </c>
      <c r="E897" s="34" t="s">
        <v>1113</v>
      </c>
      <c r="F897" s="26" t="s">
        <v>597</v>
      </c>
      <c r="G897" s="20"/>
    </row>
    <row r="898" spans="1:7" s="78" customFormat="1" ht="50.25" customHeight="1">
      <c r="A898" s="144" t="s">
        <v>598</v>
      </c>
      <c r="B898" s="144"/>
      <c r="C898" s="159" t="s">
        <v>599</v>
      </c>
      <c r="D898" s="158" t="s">
        <v>1112</v>
      </c>
      <c r="E898" s="158" t="s">
        <v>1113</v>
      </c>
      <c r="F898" s="158" t="s">
        <v>597</v>
      </c>
      <c r="G898" s="41"/>
    </row>
    <row r="899" spans="1:7" s="80" customFormat="1" ht="21.75" customHeight="1" thickBot="1">
      <c r="A899" s="144"/>
      <c r="B899" s="144"/>
      <c r="C899" s="159"/>
      <c r="D899" s="158"/>
      <c r="E899" s="158"/>
      <c r="F899" s="158"/>
      <c r="G899" s="79"/>
    </row>
    <row r="900" spans="1:7" s="21" customFormat="1" ht="34.5" customHeight="1" hidden="1">
      <c r="A900" s="144"/>
      <c r="B900" s="144"/>
      <c r="C900" s="159"/>
      <c r="D900" s="158"/>
      <c r="E900" s="158"/>
      <c r="F900" s="158"/>
      <c r="G900" s="20"/>
    </row>
    <row r="901" spans="1:7" s="21" customFormat="1" ht="51.75" customHeight="1" thickBot="1">
      <c r="A901" s="144" t="s">
        <v>600</v>
      </c>
      <c r="B901" s="144"/>
      <c r="C901" s="159" t="s">
        <v>601</v>
      </c>
      <c r="D901" s="43" t="s">
        <v>602</v>
      </c>
      <c r="E901" s="26" t="s">
        <v>376</v>
      </c>
      <c r="F901" s="26" t="s">
        <v>603</v>
      </c>
      <c r="G901" s="20"/>
    </row>
    <row r="902" spans="1:7" s="21" customFormat="1" ht="25.5" customHeight="1" thickBot="1">
      <c r="A902" s="144"/>
      <c r="B902" s="144"/>
      <c r="C902" s="159"/>
      <c r="D902" s="26" t="s">
        <v>1112</v>
      </c>
      <c r="E902" s="26" t="s">
        <v>1113</v>
      </c>
      <c r="F902" s="26" t="s">
        <v>604</v>
      </c>
      <c r="G902" s="20"/>
    </row>
    <row r="903" spans="1:7" s="21" customFormat="1" ht="20.25" customHeight="1">
      <c r="A903" s="160" t="s">
        <v>605</v>
      </c>
      <c r="B903" s="160"/>
      <c r="C903" s="160"/>
      <c r="D903" s="160"/>
      <c r="E903" s="160"/>
      <c r="F903" s="160"/>
      <c r="G903" s="20"/>
    </row>
    <row r="904" spans="1:7" s="21" customFormat="1" ht="20.25" customHeight="1">
      <c r="A904" s="142" t="s">
        <v>373</v>
      </c>
      <c r="B904" s="142"/>
      <c r="C904" s="138" t="s">
        <v>606</v>
      </c>
      <c r="D904" s="99" t="s">
        <v>341</v>
      </c>
      <c r="E904" s="99" t="s">
        <v>666</v>
      </c>
      <c r="F904" s="99" t="s">
        <v>607</v>
      </c>
      <c r="G904" s="20"/>
    </row>
    <row r="905" spans="1:7" s="21" customFormat="1" ht="17.25" customHeight="1">
      <c r="A905" s="142"/>
      <c r="B905" s="142"/>
      <c r="C905" s="138"/>
      <c r="D905" s="99" t="s">
        <v>896</v>
      </c>
      <c r="E905" s="99" t="s">
        <v>897</v>
      </c>
      <c r="F905" s="99" t="s">
        <v>608</v>
      </c>
      <c r="G905" s="20"/>
    </row>
    <row r="906" spans="1:7" s="21" customFormat="1" ht="15" customHeight="1">
      <c r="A906" s="141" t="s">
        <v>374</v>
      </c>
      <c r="B906" s="127"/>
      <c r="C906" s="138"/>
      <c r="D906" s="99" t="s">
        <v>896</v>
      </c>
      <c r="E906" s="99" t="s">
        <v>897</v>
      </c>
      <c r="F906" s="99" t="s">
        <v>609</v>
      </c>
      <c r="G906" s="20"/>
    </row>
    <row r="907" spans="1:7" s="21" customFormat="1" ht="17.25" customHeight="1">
      <c r="A907" s="128"/>
      <c r="B907" s="129"/>
      <c r="C907" s="138"/>
      <c r="D907" s="99" t="s">
        <v>345</v>
      </c>
      <c r="E907" s="99" t="s">
        <v>903</v>
      </c>
      <c r="F907" s="99" t="s">
        <v>610</v>
      </c>
      <c r="G907" s="20"/>
    </row>
    <row r="908" spans="1:7" s="21" customFormat="1" ht="21.75" customHeight="1">
      <c r="A908" s="130"/>
      <c r="B908" s="131"/>
      <c r="C908" s="138"/>
      <c r="D908" s="99" t="s">
        <v>884</v>
      </c>
      <c r="E908" s="99" t="s">
        <v>909</v>
      </c>
      <c r="F908" s="99" t="s">
        <v>611</v>
      </c>
      <c r="G908" s="20"/>
    </row>
    <row r="909" spans="1:7" s="21" customFormat="1" ht="26.25" customHeight="1">
      <c r="A909" s="142" t="s">
        <v>355</v>
      </c>
      <c r="B909" s="142"/>
      <c r="C909" s="143" t="s">
        <v>133</v>
      </c>
      <c r="D909" s="99" t="s">
        <v>341</v>
      </c>
      <c r="E909" s="99" t="s">
        <v>1291</v>
      </c>
      <c r="F909" s="99" t="s">
        <v>1295</v>
      </c>
      <c r="G909" s="20"/>
    </row>
    <row r="910" spans="1:7" s="21" customFormat="1" ht="24.75" customHeight="1">
      <c r="A910" s="142"/>
      <c r="B910" s="142"/>
      <c r="C910" s="143"/>
      <c r="D910" s="99" t="s">
        <v>896</v>
      </c>
      <c r="E910" s="99" t="s">
        <v>897</v>
      </c>
      <c r="F910" s="99" t="s">
        <v>1288</v>
      </c>
      <c r="G910" s="20"/>
    </row>
    <row r="911" spans="1:7" s="21" customFormat="1" ht="23.25" customHeight="1">
      <c r="A911" s="142" t="s">
        <v>1287</v>
      </c>
      <c r="B911" s="142"/>
      <c r="C911" s="143" t="s">
        <v>1482</v>
      </c>
      <c r="D911" s="99" t="s">
        <v>341</v>
      </c>
      <c r="E911" s="99" t="s">
        <v>1291</v>
      </c>
      <c r="F911" s="99" t="s">
        <v>1289</v>
      </c>
      <c r="G911" s="20"/>
    </row>
    <row r="912" spans="1:7" s="21" customFormat="1" ht="30.75" customHeight="1" thickBot="1">
      <c r="A912" s="142"/>
      <c r="B912" s="142"/>
      <c r="C912" s="143"/>
      <c r="D912" s="99" t="s">
        <v>896</v>
      </c>
      <c r="E912" s="99" t="s">
        <v>897</v>
      </c>
      <c r="F912" s="99" t="s">
        <v>1290</v>
      </c>
      <c r="G912" s="20"/>
    </row>
    <row r="913" spans="1:9" s="21" customFormat="1" ht="42" customHeight="1" thickBot="1">
      <c r="A913" s="155" t="s">
        <v>1224</v>
      </c>
      <c r="B913" s="155"/>
      <c r="C913" s="25" t="s">
        <v>1225</v>
      </c>
      <c r="D913" s="26" t="s">
        <v>1202</v>
      </c>
      <c r="E913" s="26" t="s">
        <v>1013</v>
      </c>
      <c r="F913" s="26" t="s">
        <v>1226</v>
      </c>
      <c r="G913" s="20"/>
      <c r="I913" s="22"/>
    </row>
    <row r="914" spans="1:7" s="21" customFormat="1" ht="18.75" customHeight="1" thickBot="1">
      <c r="A914" s="144" t="s">
        <v>1234</v>
      </c>
      <c r="B914" s="144"/>
      <c r="C914" s="159" t="s">
        <v>1235</v>
      </c>
      <c r="D914" s="26" t="s">
        <v>1229</v>
      </c>
      <c r="E914" s="26" t="s">
        <v>1003</v>
      </c>
      <c r="F914" s="26" t="s">
        <v>245</v>
      </c>
      <c r="G914" s="20"/>
    </row>
    <row r="915" spans="1:7" s="21" customFormat="1" ht="24" customHeight="1" thickBot="1">
      <c r="A915" s="144"/>
      <c r="B915" s="144"/>
      <c r="C915" s="159"/>
      <c r="D915" s="26" t="s">
        <v>1236</v>
      </c>
      <c r="E915" s="26" t="s">
        <v>1003</v>
      </c>
      <c r="F915" s="26" t="s">
        <v>1396</v>
      </c>
      <c r="G915" s="20"/>
    </row>
    <row r="916" spans="1:7" s="21" customFormat="1" ht="21" customHeight="1" thickBot="1">
      <c r="A916" s="144"/>
      <c r="B916" s="144"/>
      <c r="C916" s="159"/>
      <c r="D916" s="26" t="s">
        <v>1237</v>
      </c>
      <c r="E916" s="26" t="s">
        <v>1238</v>
      </c>
      <c r="F916" s="26" t="s">
        <v>1397</v>
      </c>
      <c r="G916" s="20"/>
    </row>
    <row r="917" spans="1:7" s="21" customFormat="1" ht="24.75" customHeight="1" thickBot="1">
      <c r="A917" s="144" t="s">
        <v>1239</v>
      </c>
      <c r="B917" s="144"/>
      <c r="C917" s="159"/>
      <c r="D917" s="26" t="s">
        <v>1229</v>
      </c>
      <c r="E917" s="26" t="s">
        <v>1222</v>
      </c>
      <c r="F917" s="26" t="s">
        <v>90</v>
      </c>
      <c r="G917" s="20"/>
    </row>
    <row r="918" spans="1:7" s="21" customFormat="1" ht="24.75" customHeight="1" thickBot="1">
      <c r="A918" s="144"/>
      <c r="B918" s="144"/>
      <c r="C918" s="159"/>
      <c r="D918" s="26" t="s">
        <v>1240</v>
      </c>
      <c r="E918" s="26" t="s">
        <v>1241</v>
      </c>
      <c r="F918" s="26" t="s">
        <v>91</v>
      </c>
      <c r="G918" s="20"/>
    </row>
    <row r="919" spans="1:7" s="21" customFormat="1" ht="24" customHeight="1" thickBot="1">
      <c r="A919" s="144"/>
      <c r="B919" s="144"/>
      <c r="C919" s="159"/>
      <c r="D919" s="26" t="s">
        <v>974</v>
      </c>
      <c r="E919" s="26" t="s">
        <v>1013</v>
      </c>
      <c r="F919" s="26" t="s">
        <v>92</v>
      </c>
      <c r="G919" s="20"/>
    </row>
    <row r="920" spans="1:7" s="21" customFormat="1" ht="24.75" customHeight="1" thickBot="1">
      <c r="A920" s="154" t="s">
        <v>316</v>
      </c>
      <c r="B920" s="154"/>
      <c r="C920" s="154"/>
      <c r="D920" s="154"/>
      <c r="E920" s="154"/>
      <c r="F920" s="154"/>
      <c r="G920" s="20"/>
    </row>
    <row r="921" spans="1:7" s="21" customFormat="1" ht="42" customHeight="1" thickBot="1">
      <c r="A921" s="155" t="s">
        <v>317</v>
      </c>
      <c r="B921" s="155"/>
      <c r="C921" s="25" t="s">
        <v>318</v>
      </c>
      <c r="D921" s="26" t="s">
        <v>893</v>
      </c>
      <c r="E921" s="26" t="s">
        <v>894</v>
      </c>
      <c r="F921" s="26" t="s">
        <v>636</v>
      </c>
      <c r="G921" s="20"/>
    </row>
    <row r="922" spans="1:7" s="21" customFormat="1" ht="54" customHeight="1" thickBot="1">
      <c r="A922" s="144" t="s">
        <v>1015</v>
      </c>
      <c r="B922" s="144"/>
      <c r="C922" s="34" t="s">
        <v>1016</v>
      </c>
      <c r="D922" s="26" t="s">
        <v>1017</v>
      </c>
      <c r="E922" s="26" t="s">
        <v>1</v>
      </c>
      <c r="F922" s="26" t="s">
        <v>1018</v>
      </c>
      <c r="G922" s="20"/>
    </row>
    <row r="923" spans="1:7" s="21" customFormat="1" ht="36" customHeight="1" thickBot="1">
      <c r="A923" s="145" t="s">
        <v>1448</v>
      </c>
      <c r="B923" s="146"/>
      <c r="C923" s="151" t="s">
        <v>1453</v>
      </c>
      <c r="D923" s="108" t="s">
        <v>1449</v>
      </c>
      <c r="E923" s="108" t="s">
        <v>1</v>
      </c>
      <c r="F923" s="108" t="s">
        <v>20</v>
      </c>
      <c r="G923" s="20"/>
    </row>
    <row r="924" spans="1:7" s="21" customFormat="1" ht="30" customHeight="1" thickBot="1">
      <c r="A924" s="147"/>
      <c r="B924" s="148"/>
      <c r="C924" s="152"/>
      <c r="D924" s="109" t="s">
        <v>1450</v>
      </c>
      <c r="E924" s="108" t="s">
        <v>774</v>
      </c>
      <c r="F924" s="108" t="s">
        <v>127</v>
      </c>
      <c r="G924" s="20"/>
    </row>
    <row r="925" spans="1:7" s="21" customFormat="1" ht="52.5" customHeight="1" thickBot="1">
      <c r="A925" s="149"/>
      <c r="B925" s="150"/>
      <c r="C925" s="153"/>
      <c r="D925" s="110" t="s">
        <v>1451</v>
      </c>
      <c r="E925" s="111" t="s">
        <v>1</v>
      </c>
      <c r="F925" s="108" t="s">
        <v>1452</v>
      </c>
      <c r="G925" s="20"/>
    </row>
    <row r="926" spans="1:7" s="21" customFormat="1" ht="24.75" customHeight="1" thickBot="1">
      <c r="A926" s="144" t="s">
        <v>1019</v>
      </c>
      <c r="B926" s="144"/>
      <c r="C926" s="144"/>
      <c r="D926" s="144"/>
      <c r="E926" s="144"/>
      <c r="F926" s="144"/>
      <c r="G926" s="81"/>
    </row>
    <row r="927" spans="1:7" s="21" customFormat="1" ht="31.5" customHeight="1">
      <c r="A927" s="144" t="s">
        <v>1020</v>
      </c>
      <c r="B927" s="144"/>
      <c r="C927" s="158" t="s">
        <v>496</v>
      </c>
      <c r="D927" s="36" t="s">
        <v>995</v>
      </c>
      <c r="E927" s="26" t="s">
        <v>903</v>
      </c>
      <c r="F927" s="26" t="s">
        <v>497</v>
      </c>
      <c r="G927" s="81"/>
    </row>
    <row r="928" spans="1:7" s="21" customFormat="1" ht="47.25" customHeight="1">
      <c r="A928" s="144"/>
      <c r="B928" s="144"/>
      <c r="C928" s="158"/>
      <c r="D928" s="36" t="s">
        <v>884</v>
      </c>
      <c r="E928" s="82" t="s">
        <v>70</v>
      </c>
      <c r="F928" s="26" t="s">
        <v>498</v>
      </c>
      <c r="G928" s="20"/>
    </row>
    <row r="929" spans="1:7" s="21" customFormat="1" ht="21" customHeight="1">
      <c r="A929" s="161" t="s">
        <v>499</v>
      </c>
      <c r="B929" s="161"/>
      <c r="C929" s="161"/>
      <c r="D929" s="161"/>
      <c r="E929" s="161"/>
      <c r="F929" s="161"/>
      <c r="G929" s="20"/>
    </row>
    <row r="930" spans="1:7" s="21" customFormat="1" ht="42" customHeight="1">
      <c r="A930" s="142" t="s">
        <v>500</v>
      </c>
      <c r="B930" s="142"/>
      <c r="C930" s="105" t="s">
        <v>735</v>
      </c>
      <c r="D930" s="97" t="s">
        <v>625</v>
      </c>
      <c r="E930" s="96"/>
      <c r="F930" s="97" t="s">
        <v>631</v>
      </c>
      <c r="G930" s="20"/>
    </row>
    <row r="931" spans="1:7" s="21" customFormat="1" ht="38.25" customHeight="1">
      <c r="A931" s="142" t="s">
        <v>619</v>
      </c>
      <c r="B931" s="142"/>
      <c r="C931" s="105" t="s">
        <v>296</v>
      </c>
      <c r="D931" s="97" t="s">
        <v>625</v>
      </c>
      <c r="E931" s="96"/>
      <c r="F931" s="97" t="s">
        <v>632</v>
      </c>
      <c r="G931" s="20"/>
    </row>
    <row r="932" spans="1:7" s="21" customFormat="1" ht="49.5" customHeight="1">
      <c r="A932" s="142" t="s">
        <v>620</v>
      </c>
      <c r="B932" s="142"/>
      <c r="C932" s="105" t="s">
        <v>736</v>
      </c>
      <c r="D932" s="97" t="s">
        <v>625</v>
      </c>
      <c r="E932" s="96"/>
      <c r="F932" s="97" t="s">
        <v>626</v>
      </c>
      <c r="G932" s="20"/>
    </row>
    <row r="933" spans="1:7" s="21" customFormat="1" ht="38.25" customHeight="1">
      <c r="A933" s="142" t="s">
        <v>621</v>
      </c>
      <c r="B933" s="142"/>
      <c r="C933" s="105" t="s">
        <v>926</v>
      </c>
      <c r="D933" s="97" t="s">
        <v>625</v>
      </c>
      <c r="E933" s="96"/>
      <c r="F933" s="97" t="s">
        <v>627</v>
      </c>
      <c r="G933" s="20"/>
    </row>
    <row r="934" spans="1:7" s="21" customFormat="1" ht="51" customHeight="1">
      <c r="A934" s="142" t="s">
        <v>622</v>
      </c>
      <c r="B934" s="142"/>
      <c r="C934" s="98" t="s">
        <v>927</v>
      </c>
      <c r="D934" s="97" t="s">
        <v>625</v>
      </c>
      <c r="E934" s="96"/>
      <c r="F934" s="97" t="s">
        <v>628</v>
      </c>
      <c r="G934" s="20"/>
    </row>
    <row r="935" spans="1:7" s="21" customFormat="1" ht="65.25" customHeight="1">
      <c r="A935" s="142" t="s">
        <v>623</v>
      </c>
      <c r="B935" s="142"/>
      <c r="C935" s="105" t="s">
        <v>931</v>
      </c>
      <c r="D935" s="97" t="s">
        <v>625</v>
      </c>
      <c r="E935" s="96"/>
      <c r="F935" s="97" t="s">
        <v>629</v>
      </c>
      <c r="G935" s="20"/>
    </row>
    <row r="936" spans="1:7" s="21" customFormat="1" ht="75.75" customHeight="1">
      <c r="A936" s="142" t="s">
        <v>624</v>
      </c>
      <c r="B936" s="142"/>
      <c r="C936" s="98" t="s">
        <v>295</v>
      </c>
      <c r="D936" s="97" t="s">
        <v>625</v>
      </c>
      <c r="E936" s="96"/>
      <c r="F936" s="97" t="s">
        <v>630</v>
      </c>
      <c r="G936" s="20"/>
    </row>
    <row r="937" spans="1:7" s="21" customFormat="1" ht="18" customHeight="1">
      <c r="A937" s="142"/>
      <c r="B937" s="142"/>
      <c r="C937" s="142"/>
      <c r="D937" s="142"/>
      <c r="E937" s="142"/>
      <c r="F937" s="142"/>
      <c r="G937" s="20"/>
    </row>
    <row r="938" spans="1:7" s="21" customFormat="1" ht="38.25" customHeight="1">
      <c r="A938" s="142" t="s">
        <v>1333</v>
      </c>
      <c r="B938" s="142"/>
      <c r="C938" s="99" t="s">
        <v>1334</v>
      </c>
      <c r="D938" s="99" t="s">
        <v>1335</v>
      </c>
      <c r="E938" s="99"/>
      <c r="F938" s="99" t="s">
        <v>1336</v>
      </c>
      <c r="G938" s="20"/>
    </row>
    <row r="939" spans="1:7" s="21" customFormat="1" ht="6.75" customHeight="1" hidden="1">
      <c r="A939" s="164"/>
      <c r="B939" s="164"/>
      <c r="C939" s="164"/>
      <c r="D939" s="164"/>
      <c r="E939" s="164"/>
      <c r="F939" s="164"/>
      <c r="G939" s="20"/>
    </row>
    <row r="940" spans="1:7" s="21" customFormat="1" ht="13.5" customHeight="1">
      <c r="A940" s="164"/>
      <c r="B940" s="164"/>
      <c r="C940" s="164"/>
      <c r="D940" s="164"/>
      <c r="E940" s="164"/>
      <c r="F940" s="164"/>
      <c r="G940" s="20"/>
    </row>
    <row r="941" spans="1:7" s="21" customFormat="1" ht="13.5" customHeight="1">
      <c r="A941" s="162" t="s">
        <v>615</v>
      </c>
      <c r="B941" s="162"/>
      <c r="C941" s="162"/>
      <c r="D941" s="162"/>
      <c r="E941" s="162"/>
      <c r="F941" s="162"/>
      <c r="G941" s="83"/>
    </row>
    <row r="942" spans="1:7" s="21" customFormat="1" ht="16.5" customHeight="1">
      <c r="A942" s="136" t="s">
        <v>616</v>
      </c>
      <c r="B942" s="136"/>
      <c r="C942" s="136"/>
      <c r="D942" s="136"/>
      <c r="E942" s="136"/>
      <c r="F942" s="136"/>
      <c r="G942" s="83"/>
    </row>
    <row r="943" spans="1:7" s="21" customFormat="1" ht="14.25" customHeight="1">
      <c r="A943" s="162" t="s">
        <v>617</v>
      </c>
      <c r="B943" s="162"/>
      <c r="C943" s="162"/>
      <c r="D943" s="162"/>
      <c r="E943" s="162"/>
      <c r="F943" s="162"/>
      <c r="G943" s="20"/>
    </row>
    <row r="944" spans="1:7" s="21" customFormat="1" ht="17.25" customHeight="1">
      <c r="A944" s="162" t="s">
        <v>618</v>
      </c>
      <c r="B944" s="162"/>
      <c r="C944" s="162"/>
      <c r="D944" s="162"/>
      <c r="E944" s="162"/>
      <c r="F944" s="162"/>
      <c r="G944" s="20"/>
    </row>
    <row r="945" spans="1:7" s="21" customFormat="1" ht="12.75" customHeight="1">
      <c r="A945" s="84"/>
      <c r="B945" s="85"/>
      <c r="C945" s="86"/>
      <c r="D945" s="87"/>
      <c r="E945" s="87"/>
      <c r="F945" s="87"/>
      <c r="G945" s="20"/>
    </row>
    <row r="946" spans="1:7" s="21" customFormat="1" ht="12.75" customHeight="1">
      <c r="A946" s="88"/>
      <c r="B946" s="89"/>
      <c r="C946" s="90"/>
      <c r="D946" s="88"/>
      <c r="E946" s="88"/>
      <c r="F946" s="88"/>
      <c r="G946" s="20"/>
    </row>
    <row r="947" spans="1:7" s="21" customFormat="1" ht="12.75" customHeight="1">
      <c r="A947" s="88"/>
      <c r="B947" s="89"/>
      <c r="C947" s="90"/>
      <c r="D947" s="88"/>
      <c r="E947" s="88"/>
      <c r="F947" s="88"/>
      <c r="G947" s="20"/>
    </row>
    <row r="948" spans="1:7" s="21" customFormat="1" ht="12.75" customHeight="1">
      <c r="A948" s="41"/>
      <c r="B948" s="91"/>
      <c r="C948" s="92"/>
      <c r="D948" s="88"/>
      <c r="E948" s="88"/>
      <c r="F948" s="88"/>
      <c r="G948" s="20"/>
    </row>
    <row r="949" spans="1:7" s="21" customFormat="1" ht="15" customHeight="1">
      <c r="A949" s="91"/>
      <c r="B949" s="93"/>
      <c r="C949" s="92"/>
      <c r="D949" s="88"/>
      <c r="E949" s="88"/>
      <c r="F949" s="88"/>
      <c r="G949" s="20"/>
    </row>
    <row r="950" spans="1:7" s="21" customFormat="1" ht="16.5" customHeight="1">
      <c r="A950" s="91"/>
      <c r="B950" s="93"/>
      <c r="C950" s="92"/>
      <c r="D950" s="88"/>
      <c r="E950" s="88"/>
      <c r="F950" s="88"/>
      <c r="G950" s="20"/>
    </row>
    <row r="951" spans="1:7" s="21" customFormat="1" ht="16.5" customHeight="1">
      <c r="A951" s="91"/>
      <c r="B951" s="93"/>
      <c r="C951" s="92"/>
      <c r="D951" s="88"/>
      <c r="E951" s="88"/>
      <c r="F951" s="88"/>
      <c r="G951" s="20"/>
    </row>
    <row r="952" spans="1:6" s="20" customFormat="1" ht="18" customHeight="1">
      <c r="A952" s="91"/>
      <c r="B952" s="93"/>
      <c r="C952" s="92"/>
      <c r="D952" s="88"/>
      <c r="E952" s="88"/>
      <c r="F952" s="88"/>
    </row>
    <row r="953" spans="1:6" s="20" customFormat="1" ht="12.75">
      <c r="A953" s="91"/>
      <c r="B953" s="93"/>
      <c r="C953" s="92"/>
      <c r="D953" s="88"/>
      <c r="E953" s="88"/>
      <c r="F953" s="88"/>
    </row>
    <row r="954" spans="1:7" s="21" customFormat="1" ht="12.75">
      <c r="A954" s="91"/>
      <c r="B954" s="93"/>
      <c r="C954" s="92"/>
      <c r="D954" s="88"/>
      <c r="E954" s="88"/>
      <c r="F954" s="88"/>
      <c r="G954" s="20"/>
    </row>
    <row r="955" spans="1:7" s="21" customFormat="1" ht="1.5" customHeight="1">
      <c r="A955" s="88"/>
      <c r="B955" s="89"/>
      <c r="C955" s="90"/>
      <c r="D955" s="88"/>
      <c r="E955" s="88"/>
      <c r="F955" s="88"/>
      <c r="G955" s="20"/>
    </row>
    <row r="956" spans="1:7" s="94" customFormat="1" ht="12.75" hidden="1">
      <c r="A956" s="163" t="s">
        <v>1098</v>
      </c>
      <c r="B956" s="163"/>
      <c r="C956" s="163"/>
      <c r="D956" s="163"/>
      <c r="E956" s="163"/>
      <c r="F956" s="88"/>
      <c r="G956" s="5"/>
    </row>
    <row r="957" spans="1:6" ht="15" hidden="1">
      <c r="A957" s="163"/>
      <c r="B957" s="163"/>
      <c r="C957" s="163"/>
      <c r="D957" s="163"/>
      <c r="E957" s="163"/>
      <c r="F957" s="83"/>
    </row>
    <row r="958" spans="2:6" ht="12.75">
      <c r="B958" s="6"/>
      <c r="C958" s="95"/>
      <c r="D958" s="1"/>
      <c r="E958" s="1"/>
      <c r="F958" s="1"/>
    </row>
    <row r="959" spans="2:6" ht="12.75">
      <c r="B959" s="6"/>
      <c r="C959" s="95"/>
      <c r="D959" s="1"/>
      <c r="E959" s="1"/>
      <c r="F959" s="1"/>
    </row>
    <row r="960" spans="2:6" ht="12.75">
      <c r="B960" s="6"/>
      <c r="C960" s="95"/>
      <c r="D960" s="1"/>
      <c r="E960" s="1"/>
      <c r="F960" s="1"/>
    </row>
    <row r="961" spans="2:6" ht="12.75">
      <c r="B961" s="6"/>
      <c r="C961" s="95"/>
      <c r="D961" s="1"/>
      <c r="E961" s="1"/>
      <c r="F961" s="1"/>
    </row>
    <row r="962" spans="2:6" ht="12.75">
      <c r="B962" s="6"/>
      <c r="C962" s="95"/>
      <c r="D962" s="1"/>
      <c r="E962" s="1"/>
      <c r="F962" s="1"/>
    </row>
    <row r="963" spans="2:6" ht="12.75">
      <c r="B963" s="6"/>
      <c r="C963" s="95"/>
      <c r="D963" s="1"/>
      <c r="E963" s="1"/>
      <c r="F963" s="1"/>
    </row>
    <row r="964" spans="2:6" ht="12.75">
      <c r="B964" s="6"/>
      <c r="C964" s="95"/>
      <c r="D964" s="1"/>
      <c r="E964" s="1"/>
      <c r="F964" s="1"/>
    </row>
    <row r="965" spans="2:6" ht="12.75">
      <c r="B965" s="6"/>
      <c r="C965" s="95"/>
      <c r="D965" s="1"/>
      <c r="E965" s="1"/>
      <c r="F965" s="1"/>
    </row>
    <row r="966" spans="2:6" ht="12.75">
      <c r="B966" s="6"/>
      <c r="C966" s="95"/>
      <c r="D966" s="1"/>
      <c r="E966" s="1"/>
      <c r="F966" s="1"/>
    </row>
    <row r="967" spans="2:6" ht="12.75">
      <c r="B967" s="6"/>
      <c r="C967" s="95"/>
      <c r="D967" s="1"/>
      <c r="E967" s="1"/>
      <c r="F967" s="1"/>
    </row>
    <row r="968" spans="2:6" ht="12.75">
      <c r="B968" s="6"/>
      <c r="C968" s="95"/>
      <c r="D968" s="1"/>
      <c r="E968" s="1"/>
      <c r="F968" s="1"/>
    </row>
    <row r="969" spans="2:6" ht="12.75">
      <c r="B969" s="6"/>
      <c r="C969" s="95"/>
      <c r="D969" s="1"/>
      <c r="E969" s="1"/>
      <c r="F969" s="1"/>
    </row>
    <row r="970" spans="2:6" ht="12.75">
      <c r="B970" s="6"/>
      <c r="C970" s="95"/>
      <c r="D970" s="1"/>
      <c r="E970" s="1"/>
      <c r="F970" s="1"/>
    </row>
    <row r="971" spans="2:6" ht="12.75">
      <c r="B971" s="6"/>
      <c r="C971" s="95"/>
      <c r="D971" s="1"/>
      <c r="E971" s="1"/>
      <c r="F971" s="1"/>
    </row>
    <row r="972" spans="2:6" ht="12.75">
      <c r="B972" s="6"/>
      <c r="C972" s="95"/>
      <c r="D972" s="1"/>
      <c r="E972" s="1"/>
      <c r="F972" s="1"/>
    </row>
    <row r="973" spans="2:6" ht="12.75">
      <c r="B973" s="6"/>
      <c r="C973" s="95"/>
      <c r="D973" s="1"/>
      <c r="E973" s="1"/>
      <c r="F973" s="1"/>
    </row>
    <row r="974" spans="2:6" ht="12.75">
      <c r="B974" s="6"/>
      <c r="C974" s="95"/>
      <c r="D974" s="1"/>
      <c r="E974" s="1"/>
      <c r="F974" s="1"/>
    </row>
    <row r="975" spans="2:6" ht="12.75">
      <c r="B975" s="6"/>
      <c r="C975" s="95"/>
      <c r="D975" s="1"/>
      <c r="E975" s="1"/>
      <c r="F975" s="1"/>
    </row>
    <row r="976" spans="2:6" ht="12.75">
      <c r="B976" s="6"/>
      <c r="C976" s="95"/>
      <c r="D976" s="1"/>
      <c r="E976" s="1"/>
      <c r="F976" s="1"/>
    </row>
    <row r="977" spans="2:6" ht="12.75">
      <c r="B977" s="6"/>
      <c r="C977" s="95"/>
      <c r="D977" s="1"/>
      <c r="E977" s="1"/>
      <c r="F977" s="1"/>
    </row>
    <row r="978" spans="2:6" ht="12.75">
      <c r="B978" s="6"/>
      <c r="C978" s="95"/>
      <c r="D978" s="1"/>
      <c r="E978" s="1"/>
      <c r="F978" s="1"/>
    </row>
    <row r="979" spans="2:6" ht="12.75">
      <c r="B979" s="6"/>
      <c r="C979" s="95"/>
      <c r="D979" s="1"/>
      <c r="E979" s="1"/>
      <c r="F979" s="1"/>
    </row>
    <row r="980" spans="2:6" ht="12.75">
      <c r="B980" s="6"/>
      <c r="C980" s="95"/>
      <c r="D980" s="1"/>
      <c r="E980" s="1"/>
      <c r="F980" s="1"/>
    </row>
    <row r="981" spans="2:6" ht="12.75">
      <c r="B981" s="6"/>
      <c r="C981" s="95"/>
      <c r="D981" s="1"/>
      <c r="E981" s="1"/>
      <c r="F981" s="1"/>
    </row>
    <row r="982" spans="2:6" ht="12.75">
      <c r="B982" s="6"/>
      <c r="C982" s="95"/>
      <c r="D982" s="1"/>
      <c r="E982" s="1"/>
      <c r="F982" s="1"/>
    </row>
    <row r="983" spans="2:6" ht="12.75">
      <c r="B983" s="6"/>
      <c r="C983" s="95"/>
      <c r="D983" s="1"/>
      <c r="E983" s="1"/>
      <c r="F983" s="1"/>
    </row>
    <row r="984" spans="2:6" ht="12.75">
      <c r="B984" s="6"/>
      <c r="C984" s="95"/>
      <c r="D984" s="1"/>
      <c r="E984" s="1"/>
      <c r="F984" s="1"/>
    </row>
    <row r="985" spans="2:6" ht="12.75">
      <c r="B985" s="6"/>
      <c r="C985" s="95"/>
      <c r="D985" s="1"/>
      <c r="E985" s="1"/>
      <c r="F985" s="1"/>
    </row>
    <row r="986" spans="2:6" ht="12.75">
      <c r="B986" s="6"/>
      <c r="C986" s="95"/>
      <c r="D986" s="1"/>
      <c r="E986" s="1"/>
      <c r="F986" s="1"/>
    </row>
    <row r="987" spans="2:6" ht="12.75">
      <c r="B987" s="6"/>
      <c r="C987" s="95"/>
      <c r="D987" s="1"/>
      <c r="E987" s="1"/>
      <c r="F987" s="1"/>
    </row>
    <row r="988" spans="2:6" ht="12.75">
      <c r="B988" s="6"/>
      <c r="C988" s="95"/>
      <c r="D988" s="1"/>
      <c r="E988" s="1"/>
      <c r="F988" s="1"/>
    </row>
    <row r="989" spans="2:6" ht="12.75">
      <c r="B989" s="6"/>
      <c r="C989" s="95"/>
      <c r="D989" s="1"/>
      <c r="E989" s="1"/>
      <c r="F989" s="1"/>
    </row>
    <row r="990" spans="2:6" ht="12.75">
      <c r="B990" s="6"/>
      <c r="C990" s="95"/>
      <c r="D990" s="1"/>
      <c r="E990" s="1"/>
      <c r="F990" s="1"/>
    </row>
    <row r="991" spans="2:6" ht="12.75">
      <c r="B991" s="6"/>
      <c r="C991" s="95"/>
      <c r="D991" s="1"/>
      <c r="E991" s="1"/>
      <c r="F991" s="1"/>
    </row>
    <row r="992" spans="2:6" ht="12.75">
      <c r="B992" s="6"/>
      <c r="C992" s="95"/>
      <c r="D992" s="1"/>
      <c r="E992" s="1"/>
      <c r="F992" s="1"/>
    </row>
    <row r="993" spans="2:6" ht="12.75">
      <c r="B993" s="6"/>
      <c r="C993" s="95"/>
      <c r="D993" s="1"/>
      <c r="E993" s="1"/>
      <c r="F993" s="1"/>
    </row>
    <row r="994" spans="2:6" ht="12.75">
      <c r="B994" s="6"/>
      <c r="C994" s="95"/>
      <c r="D994" s="1"/>
      <c r="E994" s="1"/>
      <c r="F994" s="1"/>
    </row>
    <row r="995" spans="2:6" ht="12.75">
      <c r="B995" s="6"/>
      <c r="C995" s="95"/>
      <c r="D995" s="1"/>
      <c r="E995" s="1"/>
      <c r="F995" s="1"/>
    </row>
    <row r="996" spans="2:6" ht="12.75">
      <c r="B996" s="6"/>
      <c r="C996" s="95"/>
      <c r="D996" s="1"/>
      <c r="E996" s="1"/>
      <c r="F996" s="1"/>
    </row>
    <row r="997" spans="2:6" ht="12.75">
      <c r="B997" s="6"/>
      <c r="C997" s="95"/>
      <c r="D997" s="1"/>
      <c r="E997" s="1"/>
      <c r="F997" s="1"/>
    </row>
    <row r="998" spans="2:6" ht="12.75">
      <c r="B998" s="6"/>
      <c r="C998" s="95"/>
      <c r="D998" s="1"/>
      <c r="E998" s="1"/>
      <c r="F998" s="1"/>
    </row>
    <row r="999" spans="2:6" ht="12.75">
      <c r="B999" s="6"/>
      <c r="C999" s="95"/>
      <c r="D999" s="1"/>
      <c r="E999" s="1"/>
      <c r="F999" s="1"/>
    </row>
    <row r="1000" spans="2:6" ht="12.75">
      <c r="B1000" s="6"/>
      <c r="C1000" s="95"/>
      <c r="D1000" s="1"/>
      <c r="E1000" s="1"/>
      <c r="F1000" s="1"/>
    </row>
    <row r="1001" spans="2:6" ht="12.75">
      <c r="B1001" s="6"/>
      <c r="C1001" s="95"/>
      <c r="D1001" s="1"/>
      <c r="E1001" s="1"/>
      <c r="F1001" s="1"/>
    </row>
    <row r="1002" spans="2:6" ht="12.75">
      <c r="B1002" s="6"/>
      <c r="C1002" s="95"/>
      <c r="D1002" s="1"/>
      <c r="E1002" s="1"/>
      <c r="F1002" s="1"/>
    </row>
    <row r="1003" spans="2:6" ht="12.75">
      <c r="B1003" s="6"/>
      <c r="C1003" s="95"/>
      <c r="D1003" s="1"/>
      <c r="E1003" s="1"/>
      <c r="F1003" s="1"/>
    </row>
    <row r="1004" spans="2:6" ht="12.75">
      <c r="B1004" s="6"/>
      <c r="C1004" s="95"/>
      <c r="D1004" s="1"/>
      <c r="E1004" s="1"/>
      <c r="F1004" s="1"/>
    </row>
    <row r="1005" spans="2:6" ht="12.75">
      <c r="B1005" s="6"/>
      <c r="C1005" s="95"/>
      <c r="D1005" s="1"/>
      <c r="E1005" s="1"/>
      <c r="F1005" s="1"/>
    </row>
    <row r="1006" spans="2:6" ht="12.75">
      <c r="B1006" s="6"/>
      <c r="C1006" s="95"/>
      <c r="D1006" s="1"/>
      <c r="E1006" s="1"/>
      <c r="F1006" s="1"/>
    </row>
    <row r="1007" spans="2:6" ht="12.75">
      <c r="B1007" s="6"/>
      <c r="C1007" s="95"/>
      <c r="D1007" s="1"/>
      <c r="E1007" s="1"/>
      <c r="F1007" s="1"/>
    </row>
    <row r="1008" spans="2:6" ht="12.75">
      <c r="B1008" s="6"/>
      <c r="C1008" s="95"/>
      <c r="D1008" s="1"/>
      <c r="E1008" s="1"/>
      <c r="F1008" s="1"/>
    </row>
    <row r="1009" spans="2:6" ht="12.75">
      <c r="B1009" s="6"/>
      <c r="C1009" s="95"/>
      <c r="D1009" s="1"/>
      <c r="E1009" s="1"/>
      <c r="F1009" s="1"/>
    </row>
    <row r="1010" spans="2:6" ht="12.75">
      <c r="B1010" s="6"/>
      <c r="C1010" s="95"/>
      <c r="D1010" s="1"/>
      <c r="E1010" s="1"/>
      <c r="F1010" s="1"/>
    </row>
    <row r="1011" spans="2:6" ht="12.75">
      <c r="B1011" s="6"/>
      <c r="C1011" s="95"/>
      <c r="D1011" s="1"/>
      <c r="E1011" s="1"/>
      <c r="F1011" s="1"/>
    </row>
    <row r="1012" spans="2:6" ht="12.75">
      <c r="B1012" s="6"/>
      <c r="C1012" s="95"/>
      <c r="D1012" s="1"/>
      <c r="E1012" s="1"/>
      <c r="F1012" s="1"/>
    </row>
    <row r="1013" spans="2:6" ht="12.75">
      <c r="B1013" s="6"/>
      <c r="C1013" s="95"/>
      <c r="D1013" s="1"/>
      <c r="E1013" s="1"/>
      <c r="F1013" s="1"/>
    </row>
    <row r="1014" spans="2:6" ht="12.75">
      <c r="B1014" s="6"/>
      <c r="C1014" s="95"/>
      <c r="D1014" s="1"/>
      <c r="E1014" s="1"/>
      <c r="F1014" s="1"/>
    </row>
    <row r="1015" spans="2:6" ht="12.75">
      <c r="B1015" s="6"/>
      <c r="C1015" s="95"/>
      <c r="D1015" s="1"/>
      <c r="E1015" s="1"/>
      <c r="F1015" s="1"/>
    </row>
    <row r="1016" spans="2:6" ht="12.75">
      <c r="B1016" s="6"/>
      <c r="C1016" s="95"/>
      <c r="D1016" s="1"/>
      <c r="E1016" s="1"/>
      <c r="F1016" s="1"/>
    </row>
    <row r="1017" spans="2:6" ht="12.75">
      <c r="B1017" s="6"/>
      <c r="C1017" s="95"/>
      <c r="D1017" s="1"/>
      <c r="E1017" s="1"/>
      <c r="F1017" s="1"/>
    </row>
    <row r="1018" spans="2:6" ht="12.75">
      <c r="B1018" s="6"/>
      <c r="C1018" s="95"/>
      <c r="D1018" s="1"/>
      <c r="E1018" s="1"/>
      <c r="F1018" s="1"/>
    </row>
    <row r="1019" spans="2:6" ht="12.75">
      <c r="B1019" s="6"/>
      <c r="C1019" s="95"/>
      <c r="D1019" s="1"/>
      <c r="E1019" s="1"/>
      <c r="F1019" s="1"/>
    </row>
    <row r="1020" spans="2:6" ht="12.75">
      <c r="B1020" s="6"/>
      <c r="C1020" s="95"/>
      <c r="D1020" s="1"/>
      <c r="E1020" s="1"/>
      <c r="F1020" s="1"/>
    </row>
    <row r="1021" spans="2:6" ht="12.75">
      <c r="B1021" s="6"/>
      <c r="C1021" s="95"/>
      <c r="D1021" s="1"/>
      <c r="E1021" s="1"/>
      <c r="F1021" s="1"/>
    </row>
    <row r="1022" spans="2:6" ht="12.75">
      <c r="B1022" s="6"/>
      <c r="C1022" s="95"/>
      <c r="D1022" s="1"/>
      <c r="E1022" s="1"/>
      <c r="F1022" s="1"/>
    </row>
    <row r="1023" spans="2:6" ht="12.75">
      <c r="B1023" s="6"/>
      <c r="C1023" s="95"/>
      <c r="D1023" s="1"/>
      <c r="E1023" s="1"/>
      <c r="F1023" s="1"/>
    </row>
    <row r="1024" spans="2:6" ht="12.75">
      <c r="B1024" s="6"/>
      <c r="C1024" s="95"/>
      <c r="D1024" s="1"/>
      <c r="E1024" s="1"/>
      <c r="F1024" s="1"/>
    </row>
    <row r="1025" spans="2:6" ht="12.75">
      <c r="B1025" s="6"/>
      <c r="C1025" s="95"/>
      <c r="D1025" s="1"/>
      <c r="E1025" s="1"/>
      <c r="F1025" s="1"/>
    </row>
    <row r="1026" spans="2:6" ht="12.75">
      <c r="B1026" s="6"/>
      <c r="C1026" s="95"/>
      <c r="D1026" s="1"/>
      <c r="E1026" s="1"/>
      <c r="F1026" s="1"/>
    </row>
    <row r="1027" spans="2:6" ht="12.75">
      <c r="B1027" s="6"/>
      <c r="C1027" s="95"/>
      <c r="D1027" s="1"/>
      <c r="E1027" s="1"/>
      <c r="F1027" s="1"/>
    </row>
    <row r="1028" spans="2:6" ht="12.75">
      <c r="B1028" s="6"/>
      <c r="C1028" s="95"/>
      <c r="D1028" s="1"/>
      <c r="E1028" s="1"/>
      <c r="F1028" s="1"/>
    </row>
    <row r="1029" spans="2:6" ht="12.75">
      <c r="B1029" s="6"/>
      <c r="C1029" s="95"/>
      <c r="D1029" s="1"/>
      <c r="E1029" s="1"/>
      <c r="F1029" s="1"/>
    </row>
    <row r="1030" spans="2:6" ht="12.75">
      <c r="B1030" s="6"/>
      <c r="C1030" s="95"/>
      <c r="D1030" s="1"/>
      <c r="E1030" s="1"/>
      <c r="F1030" s="1"/>
    </row>
    <row r="1031" spans="2:6" ht="12.75">
      <c r="B1031" s="6"/>
      <c r="C1031" s="95"/>
      <c r="D1031" s="1"/>
      <c r="E1031" s="1"/>
      <c r="F1031" s="1"/>
    </row>
    <row r="1032" spans="2:6" ht="12.75">
      <c r="B1032" s="6"/>
      <c r="C1032" s="95"/>
      <c r="D1032" s="1"/>
      <c r="E1032" s="1"/>
      <c r="F1032" s="1"/>
    </row>
    <row r="1033" spans="2:6" ht="12.75">
      <c r="B1033" s="6"/>
      <c r="C1033" s="95"/>
      <c r="D1033" s="1"/>
      <c r="E1033" s="1"/>
      <c r="F1033" s="1"/>
    </row>
    <row r="1034" spans="2:6" ht="12.75">
      <c r="B1034" s="6"/>
      <c r="C1034" s="95"/>
      <c r="D1034" s="1"/>
      <c r="E1034" s="1"/>
      <c r="F1034" s="1"/>
    </row>
    <row r="1035" spans="2:6" ht="12.75">
      <c r="B1035" s="6"/>
      <c r="C1035" s="95"/>
      <c r="D1035" s="1"/>
      <c r="E1035" s="1"/>
      <c r="F1035" s="1"/>
    </row>
    <row r="1036" spans="2:6" ht="12.75">
      <c r="B1036" s="6"/>
      <c r="C1036" s="95"/>
      <c r="D1036" s="1"/>
      <c r="E1036" s="1"/>
      <c r="F1036" s="1"/>
    </row>
    <row r="1037" spans="2:6" ht="12.75">
      <c r="B1037" s="6"/>
      <c r="C1037" s="95"/>
      <c r="D1037" s="1"/>
      <c r="E1037" s="1"/>
      <c r="F1037" s="1"/>
    </row>
    <row r="1038" spans="2:6" ht="12.75">
      <c r="B1038" s="6"/>
      <c r="C1038" s="95"/>
      <c r="D1038" s="1"/>
      <c r="E1038" s="1"/>
      <c r="F1038" s="1"/>
    </row>
    <row r="1039" spans="2:6" ht="12.75">
      <c r="B1039" s="6"/>
      <c r="C1039" s="95"/>
      <c r="D1039" s="1"/>
      <c r="E1039" s="1"/>
      <c r="F1039" s="1"/>
    </row>
    <row r="1040" spans="2:6" ht="12.75">
      <c r="B1040" s="6"/>
      <c r="C1040" s="95"/>
      <c r="D1040" s="1"/>
      <c r="E1040" s="1"/>
      <c r="F1040" s="1"/>
    </row>
    <row r="1041" spans="2:6" ht="12.75">
      <c r="B1041" s="6"/>
      <c r="C1041" s="95"/>
      <c r="D1041" s="1"/>
      <c r="E1041" s="1"/>
      <c r="F1041" s="1"/>
    </row>
    <row r="1042" spans="2:6" ht="12.75">
      <c r="B1042" s="6"/>
      <c r="C1042" s="95"/>
      <c r="D1042" s="1"/>
      <c r="E1042" s="1"/>
      <c r="F1042" s="1"/>
    </row>
    <row r="1043" spans="2:6" ht="12.75">
      <c r="B1043" s="6"/>
      <c r="C1043" s="95"/>
      <c r="D1043" s="1"/>
      <c r="E1043" s="1"/>
      <c r="F1043" s="1"/>
    </row>
    <row r="1044" spans="2:6" ht="12.75">
      <c r="B1044" s="6"/>
      <c r="C1044" s="95"/>
      <c r="D1044" s="1"/>
      <c r="E1044" s="1"/>
      <c r="F1044" s="1"/>
    </row>
    <row r="1045" spans="2:6" ht="12.75">
      <c r="B1045" s="6"/>
      <c r="C1045" s="95"/>
      <c r="D1045" s="1"/>
      <c r="E1045" s="1"/>
      <c r="F1045" s="1"/>
    </row>
    <row r="1046" spans="2:6" ht="12.75">
      <c r="B1046" s="6"/>
      <c r="C1046" s="95"/>
      <c r="D1046" s="1"/>
      <c r="E1046" s="1"/>
      <c r="F1046" s="1"/>
    </row>
    <row r="1047" spans="2:6" ht="12.75">
      <c r="B1047" s="6"/>
      <c r="C1047" s="95"/>
      <c r="D1047" s="1"/>
      <c r="E1047" s="1"/>
      <c r="F1047" s="1"/>
    </row>
    <row r="1048" spans="2:6" ht="12.75">
      <c r="B1048" s="6"/>
      <c r="C1048" s="95"/>
      <c r="D1048" s="1"/>
      <c r="E1048" s="1"/>
      <c r="F1048" s="1"/>
    </row>
    <row r="1049" spans="2:6" ht="12.75">
      <c r="B1049" s="6"/>
      <c r="C1049" s="95"/>
      <c r="D1049" s="1"/>
      <c r="E1049" s="1"/>
      <c r="F1049" s="1"/>
    </row>
    <row r="1050" spans="2:6" ht="12.75">
      <c r="B1050" s="6"/>
      <c r="C1050" s="95"/>
      <c r="D1050" s="1"/>
      <c r="E1050" s="1"/>
      <c r="F1050" s="1"/>
    </row>
    <row r="1051" spans="2:6" ht="12.75">
      <c r="B1051" s="6"/>
      <c r="C1051" s="95"/>
      <c r="D1051" s="1"/>
      <c r="E1051" s="1"/>
      <c r="F1051" s="1"/>
    </row>
    <row r="1052" spans="2:6" ht="12.75">
      <c r="B1052" s="6"/>
      <c r="C1052" s="95"/>
      <c r="D1052" s="1"/>
      <c r="E1052" s="1"/>
      <c r="F1052" s="1"/>
    </row>
    <row r="1053" spans="2:6" ht="12.75">
      <c r="B1053" s="6"/>
      <c r="C1053" s="95"/>
      <c r="D1053" s="1"/>
      <c r="E1053" s="1"/>
      <c r="F1053" s="1"/>
    </row>
    <row r="1054" spans="2:6" ht="12.75">
      <c r="B1054" s="6"/>
      <c r="C1054" s="95"/>
      <c r="D1054" s="1"/>
      <c r="E1054" s="1"/>
      <c r="F1054" s="1"/>
    </row>
    <row r="1055" spans="2:6" ht="12.75">
      <c r="B1055" s="6"/>
      <c r="C1055" s="95"/>
      <c r="D1055" s="1"/>
      <c r="E1055" s="1"/>
      <c r="F1055" s="1"/>
    </row>
    <row r="1056" spans="2:6" ht="12.75">
      <c r="B1056" s="6"/>
      <c r="C1056" s="95"/>
      <c r="D1056" s="1"/>
      <c r="E1056" s="1"/>
      <c r="F1056" s="1"/>
    </row>
    <row r="1057" spans="2:6" ht="12.75">
      <c r="B1057" s="6"/>
      <c r="C1057" s="95"/>
      <c r="D1057" s="1"/>
      <c r="E1057" s="1"/>
      <c r="F1057" s="1"/>
    </row>
    <row r="1058" spans="2:6" ht="12.75">
      <c r="B1058" s="6"/>
      <c r="C1058" s="95"/>
      <c r="D1058" s="1"/>
      <c r="E1058" s="1"/>
      <c r="F1058" s="1"/>
    </row>
    <row r="1059" spans="2:6" ht="12.75">
      <c r="B1059" s="6"/>
      <c r="C1059" s="95"/>
      <c r="D1059" s="1"/>
      <c r="E1059" s="1"/>
      <c r="F1059" s="1"/>
    </row>
    <row r="1060" spans="2:6" ht="12.75">
      <c r="B1060" s="6"/>
      <c r="C1060" s="95"/>
      <c r="D1060" s="1"/>
      <c r="E1060" s="1"/>
      <c r="F1060" s="1"/>
    </row>
    <row r="1061" spans="2:6" ht="12.75">
      <c r="B1061" s="6"/>
      <c r="C1061" s="95"/>
      <c r="D1061" s="1"/>
      <c r="E1061" s="1"/>
      <c r="F1061" s="1"/>
    </row>
    <row r="1062" spans="2:6" ht="12.75">
      <c r="B1062" s="6"/>
      <c r="C1062" s="95"/>
      <c r="D1062" s="1"/>
      <c r="E1062" s="1"/>
      <c r="F1062" s="1"/>
    </row>
    <row r="1063" spans="2:6" ht="12.75">
      <c r="B1063" s="6"/>
      <c r="C1063" s="95"/>
      <c r="D1063" s="1"/>
      <c r="E1063" s="1"/>
      <c r="F1063" s="1"/>
    </row>
    <row r="1064" spans="2:6" ht="12.75">
      <c r="B1064" s="6"/>
      <c r="C1064" s="95"/>
      <c r="D1064" s="1"/>
      <c r="E1064" s="1"/>
      <c r="F1064" s="1"/>
    </row>
    <row r="1065" spans="2:6" ht="12.75">
      <c r="B1065" s="6"/>
      <c r="C1065" s="95"/>
      <c r="D1065" s="1"/>
      <c r="E1065" s="1"/>
      <c r="F1065" s="1"/>
    </row>
    <row r="1066" spans="2:6" ht="12.75">
      <c r="B1066" s="6"/>
      <c r="C1066" s="95"/>
      <c r="D1066" s="1"/>
      <c r="E1066" s="1"/>
      <c r="F1066" s="1"/>
    </row>
    <row r="1067" spans="2:6" ht="12.75">
      <c r="B1067" s="6"/>
      <c r="C1067" s="95"/>
      <c r="D1067" s="1"/>
      <c r="E1067" s="1"/>
      <c r="F1067" s="1"/>
    </row>
    <row r="1068" spans="2:6" ht="12.75">
      <c r="B1068" s="6"/>
      <c r="C1068" s="95"/>
      <c r="D1068" s="1"/>
      <c r="E1068" s="1"/>
      <c r="F1068" s="1"/>
    </row>
    <row r="1069" spans="2:6" ht="12.75">
      <c r="B1069" s="6"/>
      <c r="C1069" s="95"/>
      <c r="D1069" s="1"/>
      <c r="E1069" s="1"/>
      <c r="F1069" s="1"/>
    </row>
    <row r="1070" spans="2:6" ht="12.75">
      <c r="B1070" s="6"/>
      <c r="C1070" s="95"/>
      <c r="D1070" s="1"/>
      <c r="E1070" s="1"/>
      <c r="F1070" s="1"/>
    </row>
    <row r="1071" spans="2:6" ht="12.75">
      <c r="B1071" s="6"/>
      <c r="C1071" s="95"/>
      <c r="D1071" s="1"/>
      <c r="E1071" s="1"/>
      <c r="F1071" s="1"/>
    </row>
    <row r="1072" spans="2:6" ht="12.75">
      <c r="B1072" s="6"/>
      <c r="C1072" s="95"/>
      <c r="D1072" s="1"/>
      <c r="E1072" s="1"/>
      <c r="F1072" s="1"/>
    </row>
    <row r="1073" spans="2:6" ht="12.75">
      <c r="B1073" s="6"/>
      <c r="C1073" s="95"/>
      <c r="D1073" s="1"/>
      <c r="E1073" s="1"/>
      <c r="F1073" s="1"/>
    </row>
    <row r="1074" spans="2:6" ht="12.75">
      <c r="B1074" s="6"/>
      <c r="C1074" s="95"/>
      <c r="D1074" s="1"/>
      <c r="E1074" s="1"/>
      <c r="F1074" s="1"/>
    </row>
    <row r="1075" spans="2:6" ht="12.75">
      <c r="B1075" s="6"/>
      <c r="C1075" s="95"/>
      <c r="D1075" s="1"/>
      <c r="E1075" s="1"/>
      <c r="F1075" s="1"/>
    </row>
    <row r="1076" spans="2:6" ht="12.75">
      <c r="B1076" s="6"/>
      <c r="C1076" s="95"/>
      <c r="D1076" s="1"/>
      <c r="E1076" s="1"/>
      <c r="F1076" s="1"/>
    </row>
    <row r="1077" spans="2:6" ht="12.75">
      <c r="B1077" s="6"/>
      <c r="C1077" s="95"/>
      <c r="D1077" s="1"/>
      <c r="E1077" s="1"/>
      <c r="F1077" s="1"/>
    </row>
    <row r="1078" spans="2:6" ht="12.75">
      <c r="B1078" s="6"/>
      <c r="C1078" s="95"/>
      <c r="D1078" s="1"/>
      <c r="E1078" s="1"/>
      <c r="F1078" s="1"/>
    </row>
    <row r="1079" spans="2:6" ht="12.75">
      <c r="B1079" s="6"/>
      <c r="C1079" s="95"/>
      <c r="D1079" s="1"/>
      <c r="E1079" s="1"/>
      <c r="F1079" s="1"/>
    </row>
    <row r="1080" spans="2:6" ht="12.75">
      <c r="B1080" s="6"/>
      <c r="C1080" s="95"/>
      <c r="D1080" s="1"/>
      <c r="E1080" s="1"/>
      <c r="F1080" s="1"/>
    </row>
    <row r="1081" spans="2:6" ht="12.75">
      <c r="B1081" s="6"/>
      <c r="C1081" s="95"/>
      <c r="D1081" s="1"/>
      <c r="E1081" s="1"/>
      <c r="F1081" s="1"/>
    </row>
    <row r="1082" spans="2:6" ht="12.75">
      <c r="B1082" s="6"/>
      <c r="C1082" s="95"/>
      <c r="D1082" s="1"/>
      <c r="E1082" s="1"/>
      <c r="F1082" s="1"/>
    </row>
    <row r="1083" spans="2:6" ht="12.75">
      <c r="B1083" s="6"/>
      <c r="C1083" s="95"/>
      <c r="D1083" s="1"/>
      <c r="E1083" s="1"/>
      <c r="F1083" s="1"/>
    </row>
    <row r="1084" spans="2:6" ht="12.75">
      <c r="B1084" s="6"/>
      <c r="C1084" s="95"/>
      <c r="D1084" s="1"/>
      <c r="E1084" s="1"/>
      <c r="F1084" s="1"/>
    </row>
  </sheetData>
  <sheetProtection selectLockedCells="1" selectUnlockedCells="1"/>
  <mergeCells count="656">
    <mergeCell ref="A399:B399"/>
    <mergeCell ref="C911:C912"/>
    <mergeCell ref="A193:B194"/>
    <mergeCell ref="C193:C194"/>
    <mergeCell ref="A195:B195"/>
    <mergeCell ref="A196:B217"/>
    <mergeCell ref="C196:C217"/>
    <mergeCell ref="A222:F222"/>
    <mergeCell ref="C1:F1"/>
    <mergeCell ref="C2:F2"/>
    <mergeCell ref="C3:F3"/>
    <mergeCell ref="D4:F4"/>
    <mergeCell ref="A5:F5"/>
    <mergeCell ref="A6:F6"/>
    <mergeCell ref="A7:F7"/>
    <mergeCell ref="A8:B8"/>
    <mergeCell ref="A13:F13"/>
    <mergeCell ref="A14:B17"/>
    <mergeCell ref="C14:C17"/>
    <mergeCell ref="A18:F18"/>
    <mergeCell ref="A9:F9"/>
    <mergeCell ref="A10:B11"/>
    <mergeCell ref="C10:C11"/>
    <mergeCell ref="A12:B12"/>
    <mergeCell ref="C23:C24"/>
    <mergeCell ref="A25:B26"/>
    <mergeCell ref="C25:C28"/>
    <mergeCell ref="A27:B28"/>
    <mergeCell ref="A23:B24"/>
    <mergeCell ref="A29:B30"/>
    <mergeCell ref="C29:C32"/>
    <mergeCell ref="A31:B32"/>
    <mergeCell ref="A36:B36"/>
    <mergeCell ref="A33:B35"/>
    <mergeCell ref="C33:C35"/>
    <mergeCell ref="A37:B37"/>
    <mergeCell ref="A38:B41"/>
    <mergeCell ref="C38:C43"/>
    <mergeCell ref="A42:B43"/>
    <mergeCell ref="A44:B47"/>
    <mergeCell ref="C44:C47"/>
    <mergeCell ref="A48:B50"/>
    <mergeCell ref="C48:C50"/>
    <mergeCell ref="A51:B53"/>
    <mergeCell ref="C51:C53"/>
    <mergeCell ref="A54:B57"/>
    <mergeCell ref="C54:C59"/>
    <mergeCell ref="A58:B59"/>
    <mergeCell ref="A60:F60"/>
    <mergeCell ref="A61:B64"/>
    <mergeCell ref="C61:C64"/>
    <mergeCell ref="A65:B70"/>
    <mergeCell ref="C65:C70"/>
    <mergeCell ref="A71:B71"/>
    <mergeCell ref="A72:B77"/>
    <mergeCell ref="C72:C77"/>
    <mergeCell ref="A78:B86"/>
    <mergeCell ref="C78:C86"/>
    <mergeCell ref="D79:D80"/>
    <mergeCell ref="E79:E80"/>
    <mergeCell ref="F79:F80"/>
    <mergeCell ref="A87:B90"/>
    <mergeCell ref="C87:C90"/>
    <mergeCell ref="A91:B94"/>
    <mergeCell ref="C91:C94"/>
    <mergeCell ref="A95:B98"/>
    <mergeCell ref="C95:C98"/>
    <mergeCell ref="A99:B101"/>
    <mergeCell ref="C99:C101"/>
    <mergeCell ref="A102:B102"/>
    <mergeCell ref="A103:B106"/>
    <mergeCell ref="C103:C106"/>
    <mergeCell ref="A107:B114"/>
    <mergeCell ref="C107:C114"/>
    <mergeCell ref="A115:B124"/>
    <mergeCell ref="C115:C124"/>
    <mergeCell ref="A125:B129"/>
    <mergeCell ref="C125:C129"/>
    <mergeCell ref="A130:B137"/>
    <mergeCell ref="C130:C137"/>
    <mergeCell ref="A138:B138"/>
    <mergeCell ref="A139:B142"/>
    <mergeCell ref="C139:C142"/>
    <mergeCell ref="A143:B143"/>
    <mergeCell ref="A144:B145"/>
    <mergeCell ref="C144:C145"/>
    <mergeCell ref="A146:B148"/>
    <mergeCell ref="C146:C151"/>
    <mergeCell ref="A149:B151"/>
    <mergeCell ref="A152:B158"/>
    <mergeCell ref="C152:C158"/>
    <mergeCell ref="A159:B165"/>
    <mergeCell ref="C159:C165"/>
    <mergeCell ref="A166:B168"/>
    <mergeCell ref="C166:C168"/>
    <mergeCell ref="A169:B170"/>
    <mergeCell ref="C169:C170"/>
    <mergeCell ref="A171:B172"/>
    <mergeCell ref="C171:C172"/>
    <mergeCell ref="A173:B174"/>
    <mergeCell ref="C173:C174"/>
    <mergeCell ref="A175:B177"/>
    <mergeCell ref="C175:C177"/>
    <mergeCell ref="A178:F178"/>
    <mergeCell ref="A179:B182"/>
    <mergeCell ref="C179:C182"/>
    <mergeCell ref="A183:B186"/>
    <mergeCell ref="C183:C186"/>
    <mergeCell ref="A191:B192"/>
    <mergeCell ref="C191:C192"/>
    <mergeCell ref="C187:C190"/>
    <mergeCell ref="A187:B190"/>
    <mergeCell ref="D196:F196"/>
    <mergeCell ref="D209:F209"/>
    <mergeCell ref="A218:B221"/>
    <mergeCell ref="C218:C221"/>
    <mergeCell ref="A228:B228"/>
    <mergeCell ref="A223:B225"/>
    <mergeCell ref="C223:C225"/>
    <mergeCell ref="A226:B226"/>
    <mergeCell ref="A227:B227"/>
    <mergeCell ref="A229:B229"/>
    <mergeCell ref="A230:B234"/>
    <mergeCell ref="C230:C234"/>
    <mergeCell ref="A235:B239"/>
    <mergeCell ref="C235:C239"/>
    <mergeCell ref="A240:B244"/>
    <mergeCell ref="C240:C244"/>
    <mergeCell ref="A245:B249"/>
    <mergeCell ref="C245:C249"/>
    <mergeCell ref="A250:B254"/>
    <mergeCell ref="C250:C254"/>
    <mergeCell ref="A255:B259"/>
    <mergeCell ref="C255:C259"/>
    <mergeCell ref="A260:B264"/>
    <mergeCell ref="C260:C264"/>
    <mergeCell ref="A265:B266"/>
    <mergeCell ref="C265:C267"/>
    <mergeCell ref="A267:B267"/>
    <mergeCell ref="A268:B269"/>
    <mergeCell ref="C268:C269"/>
    <mergeCell ref="D268:D269"/>
    <mergeCell ref="F268:F269"/>
    <mergeCell ref="A270:B272"/>
    <mergeCell ref="C270:C275"/>
    <mergeCell ref="A273:B275"/>
    <mergeCell ref="A276:B277"/>
    <mergeCell ref="C276:C277"/>
    <mergeCell ref="A278:B280"/>
    <mergeCell ref="C278:C280"/>
    <mergeCell ref="A281:B285"/>
    <mergeCell ref="C281:C285"/>
    <mergeCell ref="D283:D284"/>
    <mergeCell ref="E283:E284"/>
    <mergeCell ref="F283:F284"/>
    <mergeCell ref="A286:B288"/>
    <mergeCell ref="C286:C288"/>
    <mergeCell ref="A289:B289"/>
    <mergeCell ref="A290:B290"/>
    <mergeCell ref="A291:B291"/>
    <mergeCell ref="A292:B294"/>
    <mergeCell ref="C292:C294"/>
    <mergeCell ref="A295:B297"/>
    <mergeCell ref="C295:C297"/>
    <mergeCell ref="A298:B301"/>
    <mergeCell ref="C298:C301"/>
    <mergeCell ref="D298:D299"/>
    <mergeCell ref="F298:F299"/>
    <mergeCell ref="D300:D301"/>
    <mergeCell ref="F300:F301"/>
    <mergeCell ref="A302:B305"/>
    <mergeCell ref="C302:C305"/>
    <mergeCell ref="A306:B315"/>
    <mergeCell ref="C306:C315"/>
    <mergeCell ref="D306:F306"/>
    <mergeCell ref="A316:B319"/>
    <mergeCell ref="C316:C319"/>
    <mergeCell ref="A320:B324"/>
    <mergeCell ref="C320:C326"/>
    <mergeCell ref="A325:B326"/>
    <mergeCell ref="A327:B332"/>
    <mergeCell ref="C327:C332"/>
    <mergeCell ref="A333:B335"/>
    <mergeCell ref="C333:C337"/>
    <mergeCell ref="A336:B337"/>
    <mergeCell ref="A338:B338"/>
    <mergeCell ref="A339:B339"/>
    <mergeCell ref="A340:B344"/>
    <mergeCell ref="C340:C344"/>
    <mergeCell ref="D340:D342"/>
    <mergeCell ref="F340:F342"/>
    <mergeCell ref="E341:E342"/>
    <mergeCell ref="A345:B348"/>
    <mergeCell ref="C345:C348"/>
    <mergeCell ref="D345:D347"/>
    <mergeCell ref="F345:F347"/>
    <mergeCell ref="E346:E347"/>
    <mergeCell ref="F349:F350"/>
    <mergeCell ref="D351:D352"/>
    <mergeCell ref="E351:E352"/>
    <mergeCell ref="F351:F352"/>
    <mergeCell ref="D349:D350"/>
    <mergeCell ref="E349:E350"/>
    <mergeCell ref="F353:F354"/>
    <mergeCell ref="A356:B359"/>
    <mergeCell ref="C356:C359"/>
    <mergeCell ref="D356:D358"/>
    <mergeCell ref="F356:F358"/>
    <mergeCell ref="E357:E358"/>
    <mergeCell ref="A349:B355"/>
    <mergeCell ref="C349:C355"/>
    <mergeCell ref="D353:D354"/>
    <mergeCell ref="E353:E354"/>
    <mergeCell ref="A360:B360"/>
    <mergeCell ref="A361:B362"/>
    <mergeCell ref="C361:C362"/>
    <mergeCell ref="D361:D362"/>
    <mergeCell ref="F361:F362"/>
    <mergeCell ref="A363:B365"/>
    <mergeCell ref="C363:C365"/>
    <mergeCell ref="A366:B368"/>
    <mergeCell ref="C366:C368"/>
    <mergeCell ref="A369:B369"/>
    <mergeCell ref="A370:B373"/>
    <mergeCell ref="C370:C373"/>
    <mergeCell ref="A374:B374"/>
    <mergeCell ref="A375:B377"/>
    <mergeCell ref="C375:C377"/>
    <mergeCell ref="A378:B380"/>
    <mergeCell ref="C378:C380"/>
    <mergeCell ref="A381:B383"/>
    <mergeCell ref="C381:C383"/>
    <mergeCell ref="A384:B384"/>
    <mergeCell ref="A385:B386"/>
    <mergeCell ref="C385:C386"/>
    <mergeCell ref="A387:B387"/>
    <mergeCell ref="A388:F388"/>
    <mergeCell ref="A396:B398"/>
    <mergeCell ref="C396:C398"/>
    <mergeCell ref="A394:B395"/>
    <mergeCell ref="C394:C395"/>
    <mergeCell ref="C389:C392"/>
    <mergeCell ref="A389:B392"/>
    <mergeCell ref="A393:B393"/>
    <mergeCell ref="A400:B401"/>
    <mergeCell ref="C400:C401"/>
    <mergeCell ref="A402:B404"/>
    <mergeCell ref="C402:C404"/>
    <mergeCell ref="A405:B408"/>
    <mergeCell ref="C405:C408"/>
    <mergeCell ref="A409:B412"/>
    <mergeCell ref="C409:C412"/>
    <mergeCell ref="A413:B415"/>
    <mergeCell ref="C413:C415"/>
    <mergeCell ref="A416:B418"/>
    <mergeCell ref="C416:C418"/>
    <mergeCell ref="A419:B422"/>
    <mergeCell ref="C419:C422"/>
    <mergeCell ref="A423:B426"/>
    <mergeCell ref="C423:C426"/>
    <mergeCell ref="A427:B431"/>
    <mergeCell ref="C427:C431"/>
    <mergeCell ref="A432:B432"/>
    <mergeCell ref="A433:B437"/>
    <mergeCell ref="C433:C437"/>
    <mergeCell ref="A438:B441"/>
    <mergeCell ref="C438:C441"/>
    <mergeCell ref="A442:B445"/>
    <mergeCell ref="C442:C445"/>
    <mergeCell ref="A446:B449"/>
    <mergeCell ref="C446:C449"/>
    <mergeCell ref="A450:B453"/>
    <mergeCell ref="C450:C453"/>
    <mergeCell ref="A454:B457"/>
    <mergeCell ref="C454:C457"/>
    <mergeCell ref="A458:B458"/>
    <mergeCell ref="A459:B459"/>
    <mergeCell ref="A460:B460"/>
    <mergeCell ref="A461:B461"/>
    <mergeCell ref="A462:F462"/>
    <mergeCell ref="A463:B464"/>
    <mergeCell ref="C463:C464"/>
    <mergeCell ref="A465:B465"/>
    <mergeCell ref="A466:B466"/>
    <mergeCell ref="A467:B468"/>
    <mergeCell ref="C467:C468"/>
    <mergeCell ref="D467:D468"/>
    <mergeCell ref="E467:E468"/>
    <mergeCell ref="F467:F468"/>
    <mergeCell ref="A469:B469"/>
    <mergeCell ref="A470:B470"/>
    <mergeCell ref="A471:B471"/>
    <mergeCell ref="A472:B472"/>
    <mergeCell ref="A473:B473"/>
    <mergeCell ref="A474:B477"/>
    <mergeCell ref="C474:C477"/>
    <mergeCell ref="A478:B478"/>
    <mergeCell ref="A479:B479"/>
    <mergeCell ref="A480:B486"/>
    <mergeCell ref="C480:C486"/>
    <mergeCell ref="D480:D481"/>
    <mergeCell ref="F480:F481"/>
    <mergeCell ref="D484:D485"/>
    <mergeCell ref="F484:F485"/>
    <mergeCell ref="A487:B489"/>
    <mergeCell ref="C487:C489"/>
    <mergeCell ref="A490:B490"/>
    <mergeCell ref="A491:B491"/>
    <mergeCell ref="A492:B492"/>
    <mergeCell ref="A493:B494"/>
    <mergeCell ref="C493:C494"/>
    <mergeCell ref="A495:B496"/>
    <mergeCell ref="C495:C496"/>
    <mergeCell ref="A497:B497"/>
    <mergeCell ref="A498:B499"/>
    <mergeCell ref="C498:C499"/>
    <mergeCell ref="D498:D499"/>
    <mergeCell ref="F498:F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6"/>
    <mergeCell ref="C515:C516"/>
    <mergeCell ref="A517:B517"/>
    <mergeCell ref="A518:B518"/>
    <mergeCell ref="A519:B519"/>
    <mergeCell ref="A520:B520"/>
    <mergeCell ref="A521:B521"/>
    <mergeCell ref="A522:B522"/>
    <mergeCell ref="A523:B523"/>
    <mergeCell ref="A524:F524"/>
    <mergeCell ref="A528:B528"/>
    <mergeCell ref="A529:B530"/>
    <mergeCell ref="C529:C530"/>
    <mergeCell ref="D529:D530"/>
    <mergeCell ref="F529:F530"/>
    <mergeCell ref="A526:B526"/>
    <mergeCell ref="A527:B527"/>
    <mergeCell ref="A531:B534"/>
    <mergeCell ref="C531:C534"/>
    <mergeCell ref="D531:D532"/>
    <mergeCell ref="F531:F532"/>
    <mergeCell ref="A535:B537"/>
    <mergeCell ref="C535:C537"/>
    <mergeCell ref="A538:B541"/>
    <mergeCell ref="C538:C541"/>
    <mergeCell ref="D538:D539"/>
    <mergeCell ref="F538:F539"/>
    <mergeCell ref="D540:D541"/>
    <mergeCell ref="F540:F541"/>
    <mergeCell ref="A542:B543"/>
    <mergeCell ref="C542:C543"/>
    <mergeCell ref="D542:D543"/>
    <mergeCell ref="F542:F543"/>
    <mergeCell ref="A544:B546"/>
    <mergeCell ref="C544:C546"/>
    <mergeCell ref="D544:D545"/>
    <mergeCell ref="F544:F545"/>
    <mergeCell ref="A547:B551"/>
    <mergeCell ref="C547:C551"/>
    <mergeCell ref="D547:D548"/>
    <mergeCell ref="F547:F548"/>
    <mergeCell ref="A552:B556"/>
    <mergeCell ref="C552:C556"/>
    <mergeCell ref="D552:D553"/>
    <mergeCell ref="F552:F553"/>
    <mergeCell ref="D554:D555"/>
    <mergeCell ref="E554:E555"/>
    <mergeCell ref="F554:F555"/>
    <mergeCell ref="A557:B560"/>
    <mergeCell ref="C557:C560"/>
    <mergeCell ref="D557:D558"/>
    <mergeCell ref="F557:F558"/>
    <mergeCell ref="A561:B564"/>
    <mergeCell ref="C561:C564"/>
    <mergeCell ref="D561:D562"/>
    <mergeCell ref="F561:F562"/>
    <mergeCell ref="A565:B569"/>
    <mergeCell ref="C565:C569"/>
    <mergeCell ref="D565:D566"/>
    <mergeCell ref="F565:F566"/>
    <mergeCell ref="A570:B571"/>
    <mergeCell ref="C570:C571"/>
    <mergeCell ref="A572:B576"/>
    <mergeCell ref="C572:C576"/>
    <mergeCell ref="D572:D573"/>
    <mergeCell ref="F572:F573"/>
    <mergeCell ref="A577:B579"/>
    <mergeCell ref="C577:C579"/>
    <mergeCell ref="D577:D578"/>
    <mergeCell ref="F577:F578"/>
    <mergeCell ref="A580:B584"/>
    <mergeCell ref="C580:C584"/>
    <mergeCell ref="D580:D582"/>
    <mergeCell ref="F580:F582"/>
    <mergeCell ref="E581:E582"/>
    <mergeCell ref="A585:B588"/>
    <mergeCell ref="C585:C588"/>
    <mergeCell ref="D585:D586"/>
    <mergeCell ref="F585:F586"/>
    <mergeCell ref="A589:B592"/>
    <mergeCell ref="C589:C592"/>
    <mergeCell ref="D589:D590"/>
    <mergeCell ref="F589:F590"/>
    <mergeCell ref="A593:B596"/>
    <mergeCell ref="C593:C596"/>
    <mergeCell ref="D593:D594"/>
    <mergeCell ref="F593:F594"/>
    <mergeCell ref="A597:B600"/>
    <mergeCell ref="C597:C600"/>
    <mergeCell ref="D597:D598"/>
    <mergeCell ref="F597:F598"/>
    <mergeCell ref="E604:E606"/>
    <mergeCell ref="D607:D609"/>
    <mergeCell ref="E607:E609"/>
    <mergeCell ref="F607:F609"/>
    <mergeCell ref="D601:D606"/>
    <mergeCell ref="E601:E603"/>
    <mergeCell ref="F610:F612"/>
    <mergeCell ref="A613:B616"/>
    <mergeCell ref="C613:C616"/>
    <mergeCell ref="D613:D614"/>
    <mergeCell ref="F613:F614"/>
    <mergeCell ref="A601:B612"/>
    <mergeCell ref="C601:C612"/>
    <mergeCell ref="D610:D612"/>
    <mergeCell ref="E610:E612"/>
    <mergeCell ref="F601:F606"/>
    <mergeCell ref="A617:B620"/>
    <mergeCell ref="C617:C620"/>
    <mergeCell ref="D617:D619"/>
    <mergeCell ref="F617:F619"/>
    <mergeCell ref="E618:E619"/>
    <mergeCell ref="A621:B625"/>
    <mergeCell ref="C621:C625"/>
    <mergeCell ref="D621:D622"/>
    <mergeCell ref="F621:F622"/>
    <mergeCell ref="A626:B626"/>
    <mergeCell ref="A627:B630"/>
    <mergeCell ref="C627:C630"/>
    <mergeCell ref="D627:D628"/>
    <mergeCell ref="F627:F628"/>
    <mergeCell ref="A631:B632"/>
    <mergeCell ref="C631:C632"/>
    <mergeCell ref="D631:D632"/>
    <mergeCell ref="E631:E632"/>
    <mergeCell ref="F631:F632"/>
    <mergeCell ref="A633:B635"/>
    <mergeCell ref="C633:C635"/>
    <mergeCell ref="D633:D634"/>
    <mergeCell ref="F633:F634"/>
    <mergeCell ref="A636:B638"/>
    <mergeCell ref="C636:C638"/>
    <mergeCell ref="D636:D637"/>
    <mergeCell ref="F636:F637"/>
    <mergeCell ref="A639:B640"/>
    <mergeCell ref="C639:C640"/>
    <mergeCell ref="A641:B645"/>
    <mergeCell ref="C641:C645"/>
    <mergeCell ref="D641:D642"/>
    <mergeCell ref="F641:F642"/>
    <mergeCell ref="D643:D644"/>
    <mergeCell ref="E643:E644"/>
    <mergeCell ref="F643:F644"/>
    <mergeCell ref="A646:B650"/>
    <mergeCell ref="C646:C650"/>
    <mergeCell ref="D646:D647"/>
    <mergeCell ref="F646:F647"/>
    <mergeCell ref="A651:F651"/>
    <mergeCell ref="A652:B655"/>
    <mergeCell ref="C652:C659"/>
    <mergeCell ref="D652:D653"/>
    <mergeCell ref="F652:F653"/>
    <mergeCell ref="A656:B659"/>
    <mergeCell ref="D656:D657"/>
    <mergeCell ref="F656:F657"/>
    <mergeCell ref="A660:B660"/>
    <mergeCell ref="A661:B662"/>
    <mergeCell ref="C661:C662"/>
    <mergeCell ref="A663:F663"/>
    <mergeCell ref="A665:B668"/>
    <mergeCell ref="C665:C668"/>
    <mergeCell ref="A669:B671"/>
    <mergeCell ref="C669:C671"/>
    <mergeCell ref="F676:F677"/>
    <mergeCell ref="A682:B685"/>
    <mergeCell ref="C682:C685"/>
    <mergeCell ref="A672:B672"/>
    <mergeCell ref="A673:B681"/>
    <mergeCell ref="C673:C681"/>
    <mergeCell ref="D676:D677"/>
    <mergeCell ref="C686:C688"/>
    <mergeCell ref="A689:B690"/>
    <mergeCell ref="C689:C690"/>
    <mergeCell ref="E676:E677"/>
    <mergeCell ref="A697:B698"/>
    <mergeCell ref="C697:C698"/>
    <mergeCell ref="A525:B525"/>
    <mergeCell ref="A699:B700"/>
    <mergeCell ref="C699:C700"/>
    <mergeCell ref="A691:B694"/>
    <mergeCell ref="C691:C694"/>
    <mergeCell ref="A695:B696"/>
    <mergeCell ref="C695:C696"/>
    <mergeCell ref="A686:B688"/>
    <mergeCell ref="A701:B702"/>
    <mergeCell ref="C701:C702"/>
    <mergeCell ref="A703:B705"/>
    <mergeCell ref="C703:C705"/>
    <mergeCell ref="D703:D705"/>
    <mergeCell ref="E703:E705"/>
    <mergeCell ref="F703:F705"/>
    <mergeCell ref="A706:B709"/>
    <mergeCell ref="C706:C709"/>
    <mergeCell ref="D706:D708"/>
    <mergeCell ref="E706:E708"/>
    <mergeCell ref="F706:F708"/>
    <mergeCell ref="F711:F712"/>
    <mergeCell ref="A715:B717"/>
    <mergeCell ref="C715:C717"/>
    <mergeCell ref="A718:B723"/>
    <mergeCell ref="C718:C723"/>
    <mergeCell ref="A710:B714"/>
    <mergeCell ref="C710:C714"/>
    <mergeCell ref="D711:D712"/>
    <mergeCell ref="E711:E712"/>
    <mergeCell ref="A724:B730"/>
    <mergeCell ref="C724:C730"/>
    <mergeCell ref="A731:B736"/>
    <mergeCell ref="C731:C736"/>
    <mergeCell ref="A737:B742"/>
    <mergeCell ref="C737:C742"/>
    <mergeCell ref="A743:B748"/>
    <mergeCell ref="C743:C748"/>
    <mergeCell ref="A749:B754"/>
    <mergeCell ref="C749:C754"/>
    <mergeCell ref="A755:B760"/>
    <mergeCell ref="C755:C760"/>
    <mergeCell ref="A761:B766"/>
    <mergeCell ref="C761:C766"/>
    <mergeCell ref="A767:B772"/>
    <mergeCell ref="C767:C772"/>
    <mergeCell ref="A773:B778"/>
    <mergeCell ref="C773:C778"/>
    <mergeCell ref="A779:B784"/>
    <mergeCell ref="C779:C784"/>
    <mergeCell ref="A785:B792"/>
    <mergeCell ref="C785:C794"/>
    <mergeCell ref="A793:B794"/>
    <mergeCell ref="A795:B797"/>
    <mergeCell ref="C795:C797"/>
    <mergeCell ref="A798:B800"/>
    <mergeCell ref="C798:C800"/>
    <mergeCell ref="A801:B806"/>
    <mergeCell ref="C801:C806"/>
    <mergeCell ref="A807:B812"/>
    <mergeCell ref="C807:C812"/>
    <mergeCell ref="A813:B818"/>
    <mergeCell ref="C813:C818"/>
    <mergeCell ref="A819:B820"/>
    <mergeCell ref="C819:C826"/>
    <mergeCell ref="A821:B826"/>
    <mergeCell ref="A827:B832"/>
    <mergeCell ref="C827:C832"/>
    <mergeCell ref="A833:B838"/>
    <mergeCell ref="C833:C838"/>
    <mergeCell ref="A839:B844"/>
    <mergeCell ref="C839:C844"/>
    <mergeCell ref="A845:B850"/>
    <mergeCell ref="C845:C850"/>
    <mergeCell ref="A851:B856"/>
    <mergeCell ref="C851:C856"/>
    <mergeCell ref="A857:B862"/>
    <mergeCell ref="C857:C862"/>
    <mergeCell ref="A863:B866"/>
    <mergeCell ref="C863:C866"/>
    <mergeCell ref="A867:B869"/>
    <mergeCell ref="C867:C869"/>
    <mergeCell ref="A870:B872"/>
    <mergeCell ref="C870:C872"/>
    <mergeCell ref="A906:B908"/>
    <mergeCell ref="C909:C910"/>
    <mergeCell ref="A878:B880"/>
    <mergeCell ref="C878:C880"/>
    <mergeCell ref="A881:B882"/>
    <mergeCell ref="C881:C882"/>
    <mergeCell ref="A887:B892"/>
    <mergeCell ref="C887:C892"/>
    <mergeCell ref="A894:B897"/>
    <mergeCell ref="C894:C897"/>
    <mergeCell ref="A883:B885"/>
    <mergeCell ref="C883:C885"/>
    <mergeCell ref="A886:B886"/>
    <mergeCell ref="A873:B873"/>
    <mergeCell ref="A874:B874"/>
    <mergeCell ref="A875:B877"/>
    <mergeCell ref="C875:C877"/>
    <mergeCell ref="F889:F890"/>
    <mergeCell ref="A893:F893"/>
    <mergeCell ref="A914:B916"/>
    <mergeCell ref="C914:C919"/>
    <mergeCell ref="A917:B919"/>
    <mergeCell ref="A909:B910"/>
    <mergeCell ref="A911:B912"/>
    <mergeCell ref="A913:B913"/>
    <mergeCell ref="A904:B905"/>
    <mergeCell ref="C904:C908"/>
    <mergeCell ref="D898:D900"/>
    <mergeCell ref="E898:E900"/>
    <mergeCell ref="D889:D890"/>
    <mergeCell ref="E889:E890"/>
    <mergeCell ref="A934:B934"/>
    <mergeCell ref="A935:B935"/>
    <mergeCell ref="A944:F944"/>
    <mergeCell ref="A956:E957"/>
    <mergeCell ref="A939:F940"/>
    <mergeCell ref="A941:F941"/>
    <mergeCell ref="A942:F942"/>
    <mergeCell ref="A943:F943"/>
    <mergeCell ref="A938:B938"/>
    <mergeCell ref="A931:B931"/>
    <mergeCell ref="A927:B928"/>
    <mergeCell ref="C927:C928"/>
    <mergeCell ref="A929:F929"/>
    <mergeCell ref="A920:F920"/>
    <mergeCell ref="A921:B921"/>
    <mergeCell ref="A664:B664"/>
    <mergeCell ref="A930:B930"/>
    <mergeCell ref="F898:F900"/>
    <mergeCell ref="A901:B902"/>
    <mergeCell ref="C901:C902"/>
    <mergeCell ref="A903:F903"/>
    <mergeCell ref="A898:B900"/>
    <mergeCell ref="C898:C900"/>
    <mergeCell ref="A19:B22"/>
    <mergeCell ref="C19:C22"/>
    <mergeCell ref="A937:F937"/>
    <mergeCell ref="A922:B922"/>
    <mergeCell ref="A923:B925"/>
    <mergeCell ref="C923:C925"/>
    <mergeCell ref="A936:B936"/>
    <mergeCell ref="A932:B932"/>
    <mergeCell ref="A933:B933"/>
    <mergeCell ref="A926:F926"/>
  </mergeCells>
  <dataValidations count="1">
    <dataValidation allowBlank="1" showErrorMessage="1" errorTitle="110" sqref="A673">
      <formula1>0</formula1>
      <formula2>0</formula2>
    </dataValidation>
  </dataValidations>
  <hyperlinks>
    <hyperlink ref="C3" r:id="rId1" display="www.biohimfarm.ru"/>
  </hyperlinks>
  <printOptions/>
  <pageMargins left="0.7875" right="0.7875" top="0.27569444444444446" bottom="0.35416666666666663" header="0.5118055555555555" footer="0.19652777777777777"/>
  <pageSetup fitToHeight="25" fitToWidth="1" horizontalDpi="600" verticalDpi="600" orientation="portrait" paperSize="9" scale="65" r:id="rId3"/>
  <headerFooter alignWithMargins="0">
    <oddFooter>&amp;LООО Фирма "БиоХимФарм",
 тел.: (49254) 32-135,  32-631, 32-650, 32-795&amp;C&amp;P из 23[Страниц]</oddFooter>
  </headerFooter>
  <rowBreaks count="19" manualBreakCount="19">
    <brk id="47" max="255" man="1"/>
    <brk id="90" max="255" man="1"/>
    <brk id="124" max="255" man="1"/>
    <brk id="158" max="255" man="1"/>
    <brk id="195" max="255" man="1"/>
    <brk id="239" max="255" man="1"/>
    <brk id="285" max="255" man="1"/>
    <brk id="332" max="255" man="1"/>
    <brk id="374" max="255" man="1"/>
    <brk id="426" max="255" man="1"/>
    <brk id="472" max="255" man="1"/>
    <brk id="500" max="255" man="1"/>
    <brk id="514" max="255" man="1"/>
    <brk id="564" max="255" man="1"/>
    <brk id="630" max="255" man="1"/>
    <brk id="680" max="255" man="1"/>
    <brk id="714" max="255" man="1"/>
    <brk id="838" max="255" man="1"/>
    <brk id="88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Танечка</cp:lastModifiedBy>
  <cp:lastPrinted>2014-12-26T13:14:31Z</cp:lastPrinted>
  <dcterms:created xsi:type="dcterms:W3CDTF">2014-11-14T13:28:40Z</dcterms:created>
  <dcterms:modified xsi:type="dcterms:W3CDTF">2015-02-05T13:18:20Z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